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ary Ellen\Vendor forms\"/>
    </mc:Choice>
  </mc:AlternateContent>
  <bookViews>
    <workbookView xWindow="0" yWindow="0" windowWidth="20490" windowHeight="6495" tabRatio="888"/>
  </bookViews>
  <sheets>
    <sheet name="VM Form" sheetId="25" r:id="rId1"/>
    <sheet name="Data Validation for Form" sheetId="26" state="hidden" r:id="rId2"/>
    <sheet name="RiskMgt Contact Form" sheetId="31" r:id="rId3"/>
    <sheet name="W9 Form" sheetId="32" r:id="rId4"/>
    <sheet name="Banking Info (for ACH only)" sheetId="28" r:id="rId5"/>
    <sheet name="Paste Blank Invoice Copy" sheetId="30" r:id="rId6"/>
    <sheet name="Validation" sheetId="29" state="hidden" r:id="rId7"/>
  </sheets>
  <definedNames>
    <definedName name="_xlnm.Print_Area" localSheetId="0">'VM Form'!$A$1:$AW$46</definedName>
    <definedName name="SUBDEPT">#REF!</definedName>
    <definedName name="Text36" localSheetId="4">'Banking Info (for ACH only)'!#REF!</definedName>
    <definedName name="Text44" localSheetId="4">'Banking Info (for ACH only)'!$B$18</definedName>
    <definedName name="Text45" localSheetId="4">'Banking Info (for ACH only)'!$B$19</definedName>
    <definedName name="Text46" localSheetId="4">'Banking Info (for ACH only)'!$C$20</definedName>
    <definedName name="Text47" localSheetId="4">'Banking Info (for ACH only)'!$C$21</definedName>
    <definedName name="Text48" localSheetId="4">'Banking Info (for ACH only)'!$C$22</definedName>
    <definedName name="Text49" localSheetId="4">'Banking Info (for ACH only)'!#REF!</definedName>
    <definedName name="Text50" localSheetId="4">'Banking Info (for ACH only)'!$H$30</definedName>
    <definedName name="Text51" localSheetId="4">'Banking Info (for ACH only)'!$A$33</definedName>
    <definedName name="Text52" localSheetId="4">'Banking Info (for ACH only)'!$A$34</definedName>
    <definedName name="Text53" localSheetId="4">'Banking Info (for ACH only)'!$A$35</definedName>
    <definedName name="Text54" localSheetId="4">'Banking Info (for ACH only)'!#REF!</definedName>
    <definedName name="Text57" localSheetId="4">'Banking Info (for ACH only)'!#REF!</definedName>
    <definedName name="Text58" localSheetId="4">'Banking Info (for ACH only)'!#REF!</definedName>
  </definedNames>
  <calcPr calcId="162913"/>
</workbook>
</file>

<file path=xl/connections.xml><?xml version="1.0" encoding="utf-8"?>
<connections xmlns="http://schemas.openxmlformats.org/spreadsheetml/2006/main">
  <connection id="1" keepAlive="1" name="Query - W-9 blank Mom pdf" description="Connection to the 'W-9 blank Mom pdf' query in the workbook." type="5" refreshedVersion="0" background="1">
    <dbPr connection="Provider=Microsoft.Mashup.OleDb.1;Data Source=$Workbook$;Location=&quot;W-9 blank Mom pdf&quot;;Extended Properties=&quot;&quot;" command="SELECT * FROM [W-9 blank Mom pdf]"/>
  </connection>
</connections>
</file>

<file path=xl/sharedStrings.xml><?xml version="1.0" encoding="utf-8"?>
<sst xmlns="http://schemas.openxmlformats.org/spreadsheetml/2006/main" count="1360" uniqueCount="926">
  <si>
    <t>VENDOR MAINTENANCE FORM</t>
  </si>
  <si>
    <t>1 = DIRECT MERCHANDISE</t>
  </si>
  <si>
    <t>AA=2.5% @ 25 DAYS</t>
  </si>
  <si>
    <t>A2 = 120 DAYS</t>
  </si>
  <si>
    <t>2 = WAREHOUSE MERCHANDISE</t>
  </si>
  <si>
    <t>AB=7.9% @ 0 DAYS</t>
  </si>
  <si>
    <t>A8 = 180 DAYS</t>
  </si>
  <si>
    <t>Choose One</t>
  </si>
  <si>
    <t>NEW</t>
  </si>
  <si>
    <t xml:space="preserve"> </t>
  </si>
  <si>
    <t>Change</t>
  </si>
  <si>
    <t>AC=10.3% @ 2 DAYS</t>
  </si>
  <si>
    <t>4 = LICENSES, FEES, REGISTRY OF DEEDS</t>
  </si>
  <si>
    <t>AD=7.9% @ 2 DAYS</t>
  </si>
  <si>
    <t>Disable</t>
  </si>
  <si>
    <t>Enable</t>
  </si>
  <si>
    <t>6 = EXPENSE SERVICES</t>
  </si>
  <si>
    <t>M2 = 12TH OF THE MONTH</t>
  </si>
  <si>
    <t>7 = EXPENSE SUPPLIES</t>
  </si>
  <si>
    <t>AG=1.0% @ 17 DAYS</t>
  </si>
  <si>
    <t>M7 = 20TH OF NEXT MONTH</t>
  </si>
  <si>
    <t>VENDOR #</t>
  </si>
  <si>
    <t>VENDOR NAME</t>
  </si>
  <si>
    <t>8 = FIXED ASSETS</t>
  </si>
  <si>
    <t>AH=11% @ 7 DAYS</t>
  </si>
  <si>
    <t>P1 = FIRST MONDAY OF EACH PERIOD</t>
  </si>
  <si>
    <t>9 = EMPLOYEE BENEFITS</t>
  </si>
  <si>
    <t>AI=.02% @ 30 DAYS</t>
  </si>
  <si>
    <t>P2 = FIRST TUESDAY OF EACH PERIOD</t>
  </si>
  <si>
    <t>10-RENTAL</t>
  </si>
  <si>
    <t>AK=3.0% @ 20 DAYS</t>
  </si>
  <si>
    <t>S0 = 10th OF 2nd MONTH</t>
  </si>
  <si>
    <t>11 = REAL ESTATE TAX</t>
  </si>
  <si>
    <t>AL=4.0% @ 9 DAYS</t>
  </si>
  <si>
    <t>XX = 75 Days</t>
  </si>
  <si>
    <t>ADDRESS 1</t>
  </si>
  <si>
    <t>12 = TAX</t>
  </si>
  <si>
    <t>AM=3.0% @ 5 DAYS</t>
  </si>
  <si>
    <t>ZZ = 73 Days</t>
  </si>
  <si>
    <t>ADDRESS 2</t>
  </si>
  <si>
    <t>14 = FINANCIAL INSTITUTIONS</t>
  </si>
  <si>
    <t>AN=5.0% @ 2 DAYS</t>
  </si>
  <si>
    <t>0 = PAY ON RECEIPT</t>
  </si>
  <si>
    <t>ADDRESS 3</t>
  </si>
  <si>
    <t>15 = ACCOUNTS RECEIVABLE</t>
  </si>
  <si>
    <t>AO=0.1% @ 10 DAYS</t>
  </si>
  <si>
    <t>1 = 1 day</t>
  </si>
  <si>
    <t>CITY</t>
  </si>
  <si>
    <t>State</t>
  </si>
  <si>
    <t>Country</t>
  </si>
  <si>
    <t>16 = FREIGHT</t>
  </si>
  <si>
    <t>AP=8.0% @ 12 DAYS</t>
  </si>
  <si>
    <t>2 =  2 DAYS</t>
  </si>
  <si>
    <t>Zip</t>
  </si>
  <si>
    <t>PHONE</t>
  </si>
  <si>
    <t xml:space="preserve">EXT </t>
  </si>
  <si>
    <t>FAX</t>
  </si>
  <si>
    <t>17 = MANMADE RAW MATERIAL</t>
  </si>
  <si>
    <t>AQ=9.8% @ 10 DAYS</t>
  </si>
  <si>
    <t>3 =  3 DAYS</t>
  </si>
  <si>
    <t xml:space="preserve">E-MAIL </t>
  </si>
  <si>
    <t>18 = CONSTRUCTION &amp; MAINTENANCE</t>
  </si>
  <si>
    <t>AR=9.8% @ 5 DAYS</t>
  </si>
  <si>
    <t>4 = 4 DAYS</t>
  </si>
  <si>
    <t>19 = RENTAL - NON-ISD EQUIPMENT</t>
  </si>
  <si>
    <t>AS=1.5% @ 30 DAYS</t>
  </si>
  <si>
    <t>5 =  5 DAYS</t>
  </si>
  <si>
    <t>ACCOUNTS RECEIVABLE BILLING ADDRESS</t>
  </si>
  <si>
    <t>A1 Asian-American (Male)</t>
  </si>
  <si>
    <t>20 = RENTAL - ISD EQUIPMENT</t>
  </si>
  <si>
    <t>AT=4.0% @ 14 DAYS</t>
  </si>
  <si>
    <t>6 =  6 DAYS</t>
  </si>
  <si>
    <t>B1 African-American (Male)</t>
  </si>
  <si>
    <t>21 = EMPLOYEE EXPENSES</t>
  </si>
  <si>
    <t>AU=1.0% @ 8 DAYS</t>
  </si>
  <si>
    <t>7 =  7 DAYS</t>
  </si>
  <si>
    <t>1 = AP VENDOR</t>
  </si>
  <si>
    <t>22 = REGISTRATION - CONFERENCES, SEMINARS</t>
  </si>
  <si>
    <t>8 =  8 DAYS</t>
  </si>
  <si>
    <t>D1 Asian-American (Female)</t>
  </si>
  <si>
    <t>23 = CONSULTANTS, ARBITRATORS</t>
  </si>
  <si>
    <t>AW=3.25% @ 14 DAYS</t>
  </si>
  <si>
    <t>9 =  9 DAYS</t>
  </si>
  <si>
    <t>E1 Asian-American (Gender Undetermined)</t>
  </si>
  <si>
    <t>24 = ATTORNEYS</t>
  </si>
  <si>
    <t>AX=5.0% @ 15 DAYS</t>
  </si>
  <si>
    <t>10 = 10 DAYS</t>
  </si>
  <si>
    <t>F1 Ethnicity Undetermined (Female)</t>
  </si>
  <si>
    <t>25 = LEGAL SETTLEMENTS</t>
  </si>
  <si>
    <t>AY=2.0% @ 9 DAYS</t>
  </si>
  <si>
    <t>11 = 11 DAYS</t>
  </si>
  <si>
    <t>Payment Method:</t>
  </si>
  <si>
    <t>CHECK</t>
  </si>
  <si>
    <t>F2 Caucasian Female</t>
  </si>
  <si>
    <t>26 = EXPENSE REIMBURSEMENT (NON-EMPLOYEE)</t>
  </si>
  <si>
    <t>AZ=2.0% @ 99 Days</t>
  </si>
  <si>
    <t>12 = 12 DAYS</t>
  </si>
  <si>
    <t>G1 African-American (Gender Undetermined)</t>
  </si>
  <si>
    <t>27 = CONTEST WINNERS</t>
  </si>
  <si>
    <t>A0=0.1% @ 0 DAYS</t>
  </si>
  <si>
    <t>13 = 13 DAYS</t>
  </si>
  <si>
    <t>Description of Product / Service Provided or Change Requested:</t>
  </si>
  <si>
    <t>Discount %</t>
  </si>
  <si>
    <t>H1 Hispanic-American (Male)</t>
  </si>
  <si>
    <t>28 = DONATIONS</t>
  </si>
  <si>
    <t>A1=1.0% @ 10th next month</t>
  </si>
  <si>
    <t>14 = 14 DAYS</t>
  </si>
  <si>
    <t>Settlement Days</t>
  </si>
  <si>
    <t>I1 Hispanic-American (Female)</t>
  </si>
  <si>
    <t>29 = MISCELLANEOUS</t>
  </si>
  <si>
    <t>A2=13% @ 10 DAYS</t>
  </si>
  <si>
    <t>15 = 15 DAYS</t>
  </si>
  <si>
    <t>Net Days</t>
  </si>
  <si>
    <t>J1 Hispanic-American (Gender Undetermined)</t>
  </si>
  <si>
    <t>30 = INSURANCE BENEFITS</t>
  </si>
  <si>
    <t>16 = 16 DAYS</t>
  </si>
  <si>
    <t>K1 Native-American (Female)</t>
  </si>
  <si>
    <t>31 = POLICE/FIRE DETAIL - INDIVIDUAL</t>
  </si>
  <si>
    <t>17 = 17 DAYS</t>
  </si>
  <si>
    <t>K2 Native-Hawaiian (Female)</t>
  </si>
  <si>
    <t>32 = POLICE/FIRE DETAIL - MUNICIPALITY</t>
  </si>
  <si>
    <t>18 = 18 DAYS</t>
  </si>
  <si>
    <t>L1 Native-American (Gender Undetermined)</t>
  </si>
  <si>
    <t>33 = SUBSCRIPTIONS</t>
  </si>
  <si>
    <t>A6=8.9% @ 0 DAYS</t>
  </si>
  <si>
    <t>19 = 19 DAYS</t>
  </si>
  <si>
    <t>L2 Native-Hawaiian (Gender Undetermined)</t>
  </si>
  <si>
    <t>34 = MEMBERSHIP DUES</t>
  </si>
  <si>
    <t>A7=1.0% @ 25 Days</t>
  </si>
  <si>
    <t>20 = 20 DAYS</t>
  </si>
  <si>
    <t>37 = COURT REPORTING SERVICES</t>
  </si>
  <si>
    <t>A8=50.0% @ 0 DAYS</t>
  </si>
  <si>
    <t>21 = 21 DAYS</t>
  </si>
  <si>
    <t>N1 Native-American (Male)</t>
  </si>
  <si>
    <t>40 = ACH Payback Payment</t>
  </si>
  <si>
    <t>A9=0.2% @ 30 DAYS</t>
  </si>
  <si>
    <t>23 = 23 DAYS</t>
  </si>
  <si>
    <t>Signature</t>
  </si>
  <si>
    <t>Printed Name</t>
  </si>
  <si>
    <t>Title</t>
  </si>
  <si>
    <t>Ext.</t>
  </si>
  <si>
    <t>Date</t>
  </si>
  <si>
    <t>Department/Location</t>
  </si>
  <si>
    <t>N2 Native-Hawaiian (Male)</t>
  </si>
  <si>
    <t>BA=.02% @ 10 DAYS</t>
  </si>
  <si>
    <t>24 = 24 days</t>
  </si>
  <si>
    <t>O1 Other Ethnic Minority (Gender Undetermined)</t>
  </si>
  <si>
    <t>BB=3.75% @ 15 DAYS</t>
  </si>
  <si>
    <t>25 = 25 DAYS</t>
  </si>
  <si>
    <t>**Required**</t>
  </si>
  <si>
    <t>O2 Other Ethnic Minority (Female)</t>
  </si>
  <si>
    <t>44 = METRIX (BOTH)</t>
  </si>
  <si>
    <t>BC=3.75% @ 0 Days</t>
  </si>
  <si>
    <t>26 = 26 DAYS</t>
  </si>
  <si>
    <t>O3 Other Ethnic Minority (Male)</t>
  </si>
  <si>
    <t>50 = AMT - AR TENANT BILLING</t>
  </si>
  <si>
    <t>BD=2.0% @ 104 Days</t>
  </si>
  <si>
    <t>27 = 27 DAYS</t>
  </si>
  <si>
    <t>Director Level or Above for All Adds (VP or above for negative terms changes)</t>
  </si>
  <si>
    <t>55 = PHARMACY REPAY VENDORS</t>
  </si>
  <si>
    <t>BE=1.0% @ 98 Days</t>
  </si>
  <si>
    <t>28 = 28 DAYS</t>
  </si>
  <si>
    <t>60 = ACCOUNTS RECEIVABLE - ORG CHARGE</t>
  </si>
  <si>
    <t>BF=2.0% @ 96 Days</t>
  </si>
  <si>
    <t>29 = 29 DAYS</t>
  </si>
  <si>
    <t>COI APPROVAL:</t>
  </si>
  <si>
    <t>79 = BEER &amp; WINE VENDORS</t>
  </si>
  <si>
    <t>BG=2.0% @ 98 Days</t>
  </si>
  <si>
    <t>30 = 30 DAYS</t>
  </si>
  <si>
    <t xml:space="preserve">                   Authorized Signature Required </t>
  </si>
  <si>
    <t>99 = TAXING AUTHORITY</t>
  </si>
  <si>
    <t>BH=2.0% @ 71 Days</t>
  </si>
  <si>
    <t>31 = 31 DAYS</t>
  </si>
  <si>
    <t>COI WAIVER:</t>
  </si>
  <si>
    <t>(if applicable)</t>
  </si>
  <si>
    <t>BI=2.0% @ 63 Days</t>
  </si>
  <si>
    <t>32 = 100 Days</t>
  </si>
  <si>
    <t>BJ=2.0% @ 70 Days</t>
  </si>
  <si>
    <t>33 = 33 Days</t>
  </si>
  <si>
    <t>BO=.02% @ 15 DAYS</t>
  </si>
  <si>
    <t>41 = 41 DAYS</t>
  </si>
  <si>
    <t>BP=2.0% @ 74 Days</t>
  </si>
  <si>
    <t>43 = 43 Days</t>
  </si>
  <si>
    <t>BQ=2.0% @ 32 Days</t>
  </si>
  <si>
    <t>44 = 44 DAYS</t>
  </si>
  <si>
    <t>BR=2.0% @ 116 DAYS</t>
  </si>
  <si>
    <t>45 = 45 DAYS</t>
  </si>
  <si>
    <t>1     DSD</t>
  </si>
  <si>
    <t>1     Collect, we stand</t>
  </si>
  <si>
    <t>TRUCK   -   TRUCK</t>
  </si>
  <si>
    <t>00     No discount</t>
  </si>
  <si>
    <t>A0-----100 DAYS</t>
  </si>
  <si>
    <t>BS=1.5% @ 19 Days</t>
  </si>
  <si>
    <t>46 = 46 DAYS</t>
  </si>
  <si>
    <t>2     WHSE MDSE</t>
  </si>
  <si>
    <t>2     Prepaid, vendor stands</t>
  </si>
  <si>
    <t>BKHAUL -   BACKHAUL</t>
  </si>
  <si>
    <t>B0     .02% @ 0 DAYS</t>
  </si>
  <si>
    <t xml:space="preserve">     </t>
  </si>
  <si>
    <t>A2-----120 DAYS</t>
  </si>
  <si>
    <t>BT=2.0% @ 66 Days</t>
  </si>
  <si>
    <t>47 = 47 DAYS</t>
  </si>
  <si>
    <t>3     DIRECT &amp; WHSE MERCHANDISE</t>
  </si>
  <si>
    <t>3     Collect, vendor stands all</t>
  </si>
  <si>
    <t>RLCAR   -    RAILCAR</t>
  </si>
  <si>
    <t>BA     .02% @ 10 DAYS</t>
  </si>
  <si>
    <t>A8-----180 DAYS</t>
  </si>
  <si>
    <t>BU=2.0% @ 58 Days</t>
  </si>
  <si>
    <t>49 = 49 Days</t>
  </si>
  <si>
    <t>4     LICENSES, FEES, REGISTRY OF DEEDS</t>
  </si>
  <si>
    <t>4     Collect, vendor stands partial</t>
  </si>
  <si>
    <t>BO     .02% @ 15 DAYS</t>
  </si>
  <si>
    <t>M0-----10th OF NEXT MONTH</t>
  </si>
  <si>
    <t>BV=1.0% @ 57 Days</t>
  </si>
  <si>
    <t>50 = 50 DAYS</t>
  </si>
  <si>
    <t>5     UTILITIES</t>
  </si>
  <si>
    <t>5     Backhaul</t>
  </si>
  <si>
    <t>AI     .02% @ 30 DAYS</t>
  </si>
  <si>
    <t>M1-----11th OF NEXT MONTH</t>
  </si>
  <si>
    <t>BW=2.0% @ 62 DAYS</t>
  </si>
  <si>
    <t>51 = 51 DAYS</t>
  </si>
  <si>
    <t>6     EXPENSE - SERVICES</t>
  </si>
  <si>
    <t>V1     0.01% @ 10 days</t>
  </si>
  <si>
    <t>M5-----15th OF NEXT MONTH</t>
  </si>
  <si>
    <t>BX=2.0% @ 59 DAYS</t>
  </si>
  <si>
    <t>53 = 53 DAYS</t>
  </si>
  <si>
    <t>7     EXPENSE - SUPPLIES</t>
  </si>
  <si>
    <t>AE     0.01% @ 30 DAYS</t>
  </si>
  <si>
    <t>M6-----16th OF NEXT MONTH</t>
  </si>
  <si>
    <t>BY=2.0% @ 56 Days</t>
  </si>
  <si>
    <t>57 = 57 Days</t>
  </si>
  <si>
    <t>8     FIXED ASSETS</t>
  </si>
  <si>
    <t>A0     0.1% @ 0 DAYS</t>
  </si>
  <si>
    <t>S0-----10th OF 2nd MONTH</t>
  </si>
  <si>
    <t>BZ=2.0% @ 57 Days</t>
  </si>
  <si>
    <t>58 = 58 Days</t>
  </si>
  <si>
    <t>9     EMPLOYEE BENEFITS</t>
  </si>
  <si>
    <t>AO     0.1% @ 10 DAYS</t>
  </si>
  <si>
    <t>0-----PAY ON RECEIPT</t>
  </si>
  <si>
    <t>B0=.02% @ 0 DAYS</t>
  </si>
  <si>
    <t>59 = 59 DAYS</t>
  </si>
  <si>
    <t>10   RENTAL - SPACE</t>
  </si>
  <si>
    <t>A9     0.2% @ 30 DAYS</t>
  </si>
  <si>
    <t>1----- 1 DAY</t>
  </si>
  <si>
    <t>B1=2.0% @ 10th next month</t>
  </si>
  <si>
    <t>60 = 60 DAYS</t>
  </si>
  <si>
    <t>11   REAL ESTATE TAX</t>
  </si>
  <si>
    <t>H1     0.5% @ 10 days</t>
  </si>
  <si>
    <t>2----- 2 DAYS</t>
  </si>
  <si>
    <t>B2=2.0% @ 15th next month</t>
  </si>
  <si>
    <t>61 = 61 DAYS</t>
  </si>
  <si>
    <t>12   TAX</t>
  </si>
  <si>
    <t>HK     0.5% @ 11 days</t>
  </si>
  <si>
    <t>3----- 3 DAYS</t>
  </si>
  <si>
    <t>B3=1.5% @ 35 DAYS</t>
  </si>
  <si>
    <t>63 = 63 DAYS</t>
  </si>
  <si>
    <t>13   1-TIME PAYBACK (NON-SERVICE)</t>
  </si>
  <si>
    <t>H2     0.5% @ 20 days</t>
  </si>
  <si>
    <t>5----- 5 DAYS</t>
  </si>
  <si>
    <t>B4=2% @ 8 days</t>
  </si>
  <si>
    <t>64 = 64 Days</t>
  </si>
  <si>
    <t>14   FINANCIAL INSTITUTIONS</t>
  </si>
  <si>
    <t>H9     0.5% @ 90 days</t>
  </si>
  <si>
    <t>6----- 6 DAYS</t>
  </si>
  <si>
    <t>B5=2% @ 64 Days</t>
  </si>
  <si>
    <t>65 = 65 DAYS</t>
  </si>
  <si>
    <t>15   ACCOUNTS RECEIVABLE</t>
  </si>
  <si>
    <t>Z2     0.6% @ 1 day</t>
  </si>
  <si>
    <t>7----- 7 DAYS</t>
  </si>
  <si>
    <t>B6=2% @ 33 DAYS</t>
  </si>
  <si>
    <t>66 = 66 DAYS</t>
  </si>
  <si>
    <t>16   FREIGHT</t>
  </si>
  <si>
    <t>GO     0.75% @ 15 days</t>
  </si>
  <si>
    <t>8----- 8 DAYS</t>
  </si>
  <si>
    <t>B7=2.0% @ 67 Days</t>
  </si>
  <si>
    <t>67 = 67 Days</t>
  </si>
  <si>
    <t>17   MANMADE RAW MATERIAL</t>
  </si>
  <si>
    <t>1J     1% @ 16 Days</t>
  </si>
  <si>
    <t>9----- 9 DAYS</t>
  </si>
  <si>
    <t>B8=3.75% @ 1 Day</t>
  </si>
  <si>
    <t>70 = 70 DAYS</t>
  </si>
  <si>
    <t>18   CONSTRUCTION &amp; MAINTENANCE</t>
  </si>
  <si>
    <t>1P     1% @ 18 DAYS</t>
  </si>
  <si>
    <t>10-----10 DAYS</t>
  </si>
  <si>
    <t>B9=50.0% @ 15 DAYS</t>
  </si>
  <si>
    <t>71 = 71 Days</t>
  </si>
  <si>
    <t>19   RENTAL - NON-ISD EQUIPMENT</t>
  </si>
  <si>
    <t>OZ     1% @ 24 DAYS</t>
  </si>
  <si>
    <t>11-----11 DAYS</t>
  </si>
  <si>
    <t>CA=60.0% @ 30 DAYS</t>
  </si>
  <si>
    <t>73 = 73 Days</t>
  </si>
  <si>
    <t>20   RENTAL - ISD EQUIPMENT</t>
  </si>
  <si>
    <t>1A     1% @ 44 days</t>
  </si>
  <si>
    <t>12-----12 DAYS</t>
  </si>
  <si>
    <t>CB=70.0% @ 15 DAYS</t>
  </si>
  <si>
    <t>74 = 74 Days</t>
  </si>
  <si>
    <t>21   EMPLOYEE EXPENSES</t>
  </si>
  <si>
    <t>1B     1.0 % @ 2 days</t>
  </si>
  <si>
    <t>13-----13 DAYS</t>
  </si>
  <si>
    <t>CC=3.25% @ 1 DAY</t>
  </si>
  <si>
    <t>75 = 75 DAYS</t>
  </si>
  <si>
    <t>22   REGISTRATION - CONFERENCES, SEMINARS</t>
  </si>
  <si>
    <t>1S     1.0 % @ 29 days</t>
  </si>
  <si>
    <t>14-----14 DAYS</t>
  </si>
  <si>
    <t>CD=2.0% @ 114 Days</t>
  </si>
  <si>
    <t>80 = 80 DAYS</t>
  </si>
  <si>
    <t>23   CONSULTANTS, ARBITRATORS</t>
  </si>
  <si>
    <t>1F     1.0% @  6 days</t>
  </si>
  <si>
    <t>15-----15 DAYS</t>
  </si>
  <si>
    <t>CE=2.0% @ 108 Days</t>
  </si>
  <si>
    <t>83 = 83 DAYS</t>
  </si>
  <si>
    <t>24   ATTORNEYS</t>
  </si>
  <si>
    <t>1G     1.0% @  7 days</t>
  </si>
  <si>
    <t>16-----16 DAYS</t>
  </si>
  <si>
    <t>CF=2.0% @ 95 Days</t>
  </si>
  <si>
    <t>84 = 84 DAYS</t>
  </si>
  <si>
    <t>25   LEGAL SETTLEMENTS</t>
  </si>
  <si>
    <t>10     1.0% @ 0 days</t>
  </si>
  <si>
    <t>17-----17 DAYS</t>
  </si>
  <si>
    <t>CG=12.5% @ 7 days</t>
  </si>
  <si>
    <t>90 = 90 DAYS</t>
  </si>
  <si>
    <t>26   EXPENSE REIMBURSEMENT (NON-EMPLOYEE)</t>
  </si>
  <si>
    <t>11     1.0% @ 10 days</t>
  </si>
  <si>
    <t>18-----18 DAYS</t>
  </si>
  <si>
    <t>CH=2.0% @ 43 DAYS</t>
  </si>
  <si>
    <t>91 = 91 DAYS</t>
  </si>
  <si>
    <t>27   CONTEST WINNERS</t>
  </si>
  <si>
    <t>Z3     1.0% @ 100 days</t>
  </si>
  <si>
    <t>20-----20 DAYS</t>
  </si>
  <si>
    <t>CI=1.0% @ 33 DAYS</t>
  </si>
  <si>
    <t>95 = 95 Days</t>
  </si>
  <si>
    <t>28   DONATIONS</t>
  </si>
  <si>
    <t>A1     1.0% @ 10th next month</t>
  </si>
  <si>
    <t>21-----21 DAYS</t>
  </si>
  <si>
    <t>CJ=1.0% @ 66 DAYS</t>
  </si>
  <si>
    <t>99 = net 99</t>
  </si>
  <si>
    <t>29   MISCELLANEOUS</t>
  </si>
  <si>
    <t>1K     1.0% @ 11 days</t>
  </si>
  <si>
    <t>22-----22 DAYS</t>
  </si>
  <si>
    <t>CK=1.0% @ 74 DAYS</t>
  </si>
  <si>
    <t>30   INSURANCE BENEFITS</t>
  </si>
  <si>
    <t>1L     1.0% @ 12 days</t>
  </si>
  <si>
    <t>23-----23 DAYS</t>
  </si>
  <si>
    <t>CL=2.0% @ 83 DAYS</t>
  </si>
  <si>
    <t>31   POLICE/FIRE DETAIL - INDIVIDUAL</t>
  </si>
  <si>
    <t>1M     1.0% @ 13 days</t>
  </si>
  <si>
    <t>24-----24 DAYS</t>
  </si>
  <si>
    <t>CN=12.5% @ 14 days</t>
  </si>
  <si>
    <t>32   POLICE/FIRE DETAIL - MUNICIPALITY</t>
  </si>
  <si>
    <t>1N     1.0% @ 14 days</t>
  </si>
  <si>
    <t>25-----25 DAYS</t>
  </si>
  <si>
    <t>CO=1.0% @ 21 DAYS</t>
  </si>
  <si>
    <t>33   SUBSCRIPTIONS</t>
  </si>
  <si>
    <t>1O     1.0% @ 15 days</t>
  </si>
  <si>
    <t>26-----26 DAYS</t>
  </si>
  <si>
    <t>CP=1.88% @ 30 days</t>
  </si>
  <si>
    <t>34   MEMBERSHIP DUES</t>
  </si>
  <si>
    <t>AG     1.0% @ 17 DAYS</t>
  </si>
  <si>
    <t>27-----27 DAYS</t>
  </si>
  <si>
    <t>C0=12.5% @ 0 days</t>
  </si>
  <si>
    <t>42   METRIX VENDOR</t>
  </si>
  <si>
    <t>DG=13.0% @ 7 days</t>
  </si>
  <si>
    <t>43   METRIX SUPPLIER</t>
  </si>
  <si>
    <t>E3=14.0% @ 30 days</t>
  </si>
  <si>
    <t>44   METRIX BOTH</t>
  </si>
  <si>
    <t>FG=15.0% @ 7 days</t>
  </si>
  <si>
    <t>79   BEER &amp; WINE VENDORS</t>
  </si>
  <si>
    <t>1C     1.0% @ 19 Days</t>
  </si>
  <si>
    <t>28-----28 DAYS</t>
  </si>
  <si>
    <t>FO=15.0% @ 15 days</t>
  </si>
  <si>
    <t>99  TAXING AUTHORITY</t>
  </si>
  <si>
    <t>12     1.0% @ 20 days</t>
  </si>
  <si>
    <t>29-----29 DAYS</t>
  </si>
  <si>
    <t>F0=15.0% @ 0 days</t>
  </si>
  <si>
    <t>1R     1.0% @ 22 Days</t>
  </si>
  <si>
    <t>30-----30 DAYS</t>
  </si>
  <si>
    <t>GO=0.75% @ 15 days</t>
  </si>
  <si>
    <t>A7     1.0% @ 25 Days</t>
  </si>
  <si>
    <t>31-----31 DAYS</t>
  </si>
  <si>
    <t>HK=0.5% @ 11 days</t>
  </si>
  <si>
    <t>13     1.0% @ 30 days</t>
  </si>
  <si>
    <t>32-----32 DAYS</t>
  </si>
  <si>
    <t>H1=0.5% @ 10 days</t>
  </si>
  <si>
    <t>1U     1.0% @ 35 days</t>
  </si>
  <si>
    <t>33-----33 DAYS</t>
  </si>
  <si>
    <t>H2=0.5% @ 20 days</t>
  </si>
  <si>
    <t>14     1.0% @ 40 days</t>
  </si>
  <si>
    <t>34-----34 DAYS</t>
  </si>
  <si>
    <t>H9=0.5% @ 90 days</t>
  </si>
  <si>
    <t>1V     1.0% @ 45 days</t>
  </si>
  <si>
    <t>35-----35 DAYS</t>
  </si>
  <si>
    <t>IO=1.5% @ 15 days</t>
  </si>
  <si>
    <t>1E     1.0% @ 5 DAYS</t>
  </si>
  <si>
    <t>36-----36 DAYS</t>
  </si>
  <si>
    <t>I0=1.5% @ 0 days</t>
  </si>
  <si>
    <t>15     1.0% @ 50 days</t>
  </si>
  <si>
    <t>40-----40 DAYS</t>
  </si>
  <si>
    <t>I1=1.5% @ 10 days</t>
  </si>
  <si>
    <t>16     1.0% @ 60 days</t>
  </si>
  <si>
    <t>41-----41 DAYS</t>
  </si>
  <si>
    <t>I2=1.5% @ 20 days</t>
  </si>
  <si>
    <t>AU     1.0% @ 8 DAYS</t>
  </si>
  <si>
    <t>42-----42 DAYS</t>
  </si>
  <si>
    <t>I3=1.5% @ 25 DAYS</t>
  </si>
  <si>
    <t>BN     1.0% @ 82 Days</t>
  </si>
  <si>
    <t>44-----44 DAYS</t>
  </si>
  <si>
    <t>I4=1.5% @ 29 Days</t>
  </si>
  <si>
    <t>19     1.0% @ 90 days</t>
  </si>
  <si>
    <t>45-----45 DAYS</t>
  </si>
  <si>
    <t>I5=1.5% @ 45 days</t>
  </si>
  <si>
    <t>BE     1.0% @ 98 Days</t>
  </si>
  <si>
    <t>46-----46 DAYS</t>
  </si>
  <si>
    <t>I6=1.25 % @ 1 day</t>
  </si>
  <si>
    <t>1Q     1.0% @ 99 days</t>
  </si>
  <si>
    <t>50-----50 DAYS</t>
  </si>
  <si>
    <t>I7=1.5% @ 5 dAYS</t>
  </si>
  <si>
    <t>MA     1.14% @ 1 day</t>
  </si>
  <si>
    <t>51-----51 DAYS</t>
  </si>
  <si>
    <t>JA=2.5% @ 1 day</t>
  </si>
  <si>
    <t>I6     1.25 % @ 1 day</t>
  </si>
  <si>
    <t>53-----53 DAYS</t>
  </si>
  <si>
    <t>JE=2.5% @ 5 days</t>
  </si>
  <si>
    <t>I0     1.5% @ 0 days</t>
  </si>
  <si>
    <t>60-----60 DAYS</t>
  </si>
  <si>
    <t>JU=2.5% @ 35 days</t>
  </si>
  <si>
    <t>I1     1.5% @ 10 days</t>
  </si>
  <si>
    <t>61-----61 DAYS</t>
  </si>
  <si>
    <t>J1=2.5% @ 10 days</t>
  </si>
  <si>
    <t>IO     1.5% @ 15 days</t>
  </si>
  <si>
    <t>65-----65 DAYS</t>
  </si>
  <si>
    <t>J3=2.5% @ 30 days</t>
  </si>
  <si>
    <t>I2     1.5% @ 20 days</t>
  </si>
  <si>
    <t>70-----70 DAYS</t>
  </si>
  <si>
    <t>J4=2.24% @ 30 DAYS</t>
  </si>
  <si>
    <t>I3     1.5% @ 25 DAYS</t>
  </si>
  <si>
    <t>90-----90 DAYS</t>
  </si>
  <si>
    <t>KC=9.84% @ 28 days</t>
  </si>
  <si>
    <t>I4     1.5% @ 29 Days</t>
  </si>
  <si>
    <t>91-----91 DAYS</t>
  </si>
  <si>
    <t>K1=9.84% @ 10days</t>
  </si>
  <si>
    <t>AS     1.5% @ 30 DAYS</t>
  </si>
  <si>
    <t>99-----net 99</t>
  </si>
  <si>
    <t>LO=19.0% @ 15 days</t>
  </si>
  <si>
    <t>B3     1.5% @ 35 DAYS</t>
  </si>
  <si>
    <t>LY=19.0% @ 21 days</t>
  </si>
  <si>
    <t>33     1.5% @ 42 DAYS</t>
  </si>
  <si>
    <t>MA=1.14% @ 1 day</t>
  </si>
  <si>
    <t>I5     1.5% @ 45 days</t>
  </si>
  <si>
    <t>N3=5.95% @ 30 days</t>
  </si>
  <si>
    <t>I7     1.5% @ 5 days</t>
  </si>
  <si>
    <t>ON=7.5% @ 14 days</t>
  </si>
  <si>
    <t>X6     1.6% @ 20 days</t>
  </si>
  <si>
    <t>OZ=1% @ 24 DAYS</t>
  </si>
  <si>
    <t>S1     1.75% @ 10 days</t>
  </si>
  <si>
    <t>P3=14.4% @ 30 days</t>
  </si>
  <si>
    <t>X7     1.75% @ 20 days</t>
  </si>
  <si>
    <t>Q0=9.35% @ 0 days</t>
  </si>
  <si>
    <t>T3     10% @ 30 days</t>
  </si>
  <si>
    <t>R0=8.86% @ 0 days</t>
  </si>
  <si>
    <t>TF     10% @ 8 DAYS</t>
  </si>
  <si>
    <t>R1=8.86% @ 10 days</t>
  </si>
  <si>
    <t>9A     10.0 % @ 6 days</t>
  </si>
  <si>
    <t>S1=1.75% @ 10 days</t>
  </si>
  <si>
    <t>T0     10.0% @ 0 days</t>
  </si>
  <si>
    <t>TC=10.0% @ 28 days</t>
  </si>
  <si>
    <t>T1     10.0% @ 10 Days</t>
  </si>
  <si>
    <t>TE=11% @ 6 DAYS</t>
  </si>
  <si>
    <t>TN     10.0% @ 14 days</t>
  </si>
  <si>
    <t>TF=10% @ 8 DAYS</t>
  </si>
  <si>
    <t>TY     10.0% @ 21 days</t>
  </si>
  <si>
    <t>TG=10.0% @ 7 days</t>
  </si>
  <si>
    <t>TC     10.0% @ 28 days</t>
  </si>
  <si>
    <t>TN=10.0% @ 14 days</t>
  </si>
  <si>
    <t>TG     10.0% @ 7 days</t>
  </si>
  <si>
    <t>TY=10.0% @ 21 days</t>
  </si>
  <si>
    <t>AC     10.3% @ 2 DAYS</t>
  </si>
  <si>
    <t>T0=10.0% @ 0 days</t>
  </si>
  <si>
    <t>TE     11% @ 6 DAYS</t>
  </si>
  <si>
    <t>T1=10.0% @ 10 Days</t>
  </si>
  <si>
    <t>AH     11% @ 7 DAYS</t>
  </si>
  <si>
    <t>T3=10% @ 30 days</t>
  </si>
  <si>
    <t>2W     11% @ 8 DAYS</t>
  </si>
  <si>
    <t>T4=14.4% @ 35 DAYS</t>
  </si>
  <si>
    <t>X8     11.05% @ 6 DAYS</t>
  </si>
  <si>
    <t>T5=12.5% @ 15 DAYS</t>
  </si>
  <si>
    <t>C0     12.5% @ 0 days</t>
  </si>
  <si>
    <t>U0=30.0% @ 30 days</t>
  </si>
  <si>
    <t>CN     12.5% @ 14 days</t>
  </si>
  <si>
    <t>V1=0.01% @ 10 days</t>
  </si>
  <si>
    <t>T5     12.5% @ 15 DAYS</t>
  </si>
  <si>
    <t>W0=20.0% @ 0 days</t>
  </si>
  <si>
    <t>CG     12.5% @ 7 days</t>
  </si>
  <si>
    <t>W1=30.0% @ 0 days</t>
  </si>
  <si>
    <t>A2     13% @ 10 DAYS</t>
  </si>
  <si>
    <t>XX=2% @ 75 DAYS</t>
  </si>
  <si>
    <t>1D     13% @ 11 DAYS</t>
  </si>
  <si>
    <t>X3=2.3% @ 30 days</t>
  </si>
  <si>
    <t>9T     13% @ 12 DAYS</t>
  </si>
  <si>
    <t>X6=1.6% @ 20 days</t>
  </si>
  <si>
    <t>4A     13% @ 13 DAYS</t>
  </si>
  <si>
    <t>X7=1.75% @ 20 days</t>
  </si>
  <si>
    <t>7Y     13% @ 14 DAYS</t>
  </si>
  <si>
    <t>X8=11.05% @ 6 DAYS</t>
  </si>
  <si>
    <t>7P     13% @ 15 DAYS</t>
  </si>
  <si>
    <t>Y0=2.7% @ 0 days</t>
  </si>
  <si>
    <t>DG     13.0% @ 7 days</t>
  </si>
  <si>
    <t>Y1=2.75% @ 0 Days</t>
  </si>
  <si>
    <t>E3     14.0% @ 30 days</t>
  </si>
  <si>
    <t>ZZ=2% @ 73 DAYS</t>
  </si>
  <si>
    <t>P3     14.4% @ 30 days</t>
  </si>
  <si>
    <t>Z1=2.0% @ 31 days</t>
  </si>
  <si>
    <t>T4     14.4% @ 35 DAYS</t>
  </si>
  <si>
    <t>Z2=0.6% @ 1 day</t>
  </si>
  <si>
    <t>27     15% @ 10 DAYS</t>
  </si>
  <si>
    <t>Z3=1.0% @ 100 days</t>
  </si>
  <si>
    <t>F0     15.0% @ 0 days</t>
  </si>
  <si>
    <t>0=No discount</t>
  </si>
  <si>
    <t>FO     15.0% @ 15 days</t>
  </si>
  <si>
    <t>1A=1% @ 44 days</t>
  </si>
  <si>
    <t>FG     15.0% @ 7 days</t>
  </si>
  <si>
    <t>1B=1.0 % @ 2 days</t>
  </si>
  <si>
    <t>LO     19.0% @ 15 days</t>
  </si>
  <si>
    <t>1C=1.0% @ 19 Days</t>
  </si>
  <si>
    <t>LY     19.0% @ 21 days</t>
  </si>
  <si>
    <t>1D=13% @ 11 DAYS</t>
  </si>
  <si>
    <t>32     2% @ 100 DAYS</t>
  </si>
  <si>
    <t>1E=1.0% @ 5 DAYS</t>
  </si>
  <si>
    <t>35     2% @ 109 DAYS</t>
  </si>
  <si>
    <t>1F=1.0% @  6 days</t>
  </si>
  <si>
    <t>20     2% @ 23 DAYS</t>
  </si>
  <si>
    <t>1G=1.0% @  7 days</t>
  </si>
  <si>
    <t>2C     2% @ 28 DAYS</t>
  </si>
  <si>
    <t>1J=1% @ 16 Days</t>
  </si>
  <si>
    <t>B6     2% @ 33 DAYS</t>
  </si>
  <si>
    <t>1K=1.0% @ 11 days</t>
  </si>
  <si>
    <t>A3     2% @ 4 DAYS</t>
  </si>
  <si>
    <t>1L=1.0% @ 12 days</t>
  </si>
  <si>
    <t>B5     2% @ 64 Days</t>
  </si>
  <si>
    <t>1M=1.0% @ 13 days</t>
  </si>
  <si>
    <t>ZZ     2% @ 73 DAYS</t>
  </si>
  <si>
    <t>1N=1.0% @ 14 days</t>
  </si>
  <si>
    <t>XX     2% @ 75 DAYS</t>
  </si>
  <si>
    <t>1O=1.0% @ 15 days</t>
  </si>
  <si>
    <t>B4     2% @ 8 days</t>
  </si>
  <si>
    <t>1P=1% @ 18 DAYS</t>
  </si>
  <si>
    <t>BK     2% @ 80 Days</t>
  </si>
  <si>
    <t>1Q=1.0% @ 99 days</t>
  </si>
  <si>
    <t>BL     2% @ 81 Days</t>
  </si>
  <si>
    <t>1R=1.0% @ 22 Days</t>
  </si>
  <si>
    <t>2B     2.0% @  2 days</t>
  </si>
  <si>
    <t>1S=1.0 % @ 29 days</t>
  </si>
  <si>
    <t>2E     2.0% @  5 days</t>
  </si>
  <si>
    <t>1U=1.0% @ 35 days</t>
  </si>
  <si>
    <t>2G     2.0% @  7 days</t>
  </si>
  <si>
    <t>1V=1.0% @ 45 days</t>
  </si>
  <si>
    <t>2A     2.0% @ 0 days</t>
  </si>
  <si>
    <t>10=1.0% @ 0 days</t>
  </si>
  <si>
    <t>21     2.0% @ 10 days</t>
  </si>
  <si>
    <t>11=1.0% @ 10 days</t>
  </si>
  <si>
    <t>BD     2.0% @ 104 Days</t>
  </si>
  <si>
    <t>12=1.0% @ 20 days</t>
  </si>
  <si>
    <t>B1     2.0% @ 10th next month</t>
  </si>
  <si>
    <t>13=1.0% @ 30 days</t>
  </si>
  <si>
    <t>2K     2.0% @ 11 days</t>
  </si>
  <si>
    <t>14=1.0% @ 40 days</t>
  </si>
  <si>
    <t>BR     2.0% @ 116 DAYS</t>
  </si>
  <si>
    <t>15=1.0% @ 50 days</t>
  </si>
  <si>
    <t>2L     2.0% @ 12 days</t>
  </si>
  <si>
    <t>16=1.0% @ 60 days</t>
  </si>
  <si>
    <t>2D     2.0% @ 120 days</t>
  </si>
  <si>
    <t>17=2.0% @ 93 Days</t>
  </si>
  <si>
    <t>2M     2.0% @ 13 days</t>
  </si>
  <si>
    <t>18=2.0% @ 18 days</t>
  </si>
  <si>
    <t>2N     2.0% @ 14 days</t>
  </si>
  <si>
    <t>19=1.0% @ 90 days</t>
  </si>
  <si>
    <t>2O     2.0% @ 15 days</t>
  </si>
  <si>
    <t>2A=2.0% @ 0 days</t>
  </si>
  <si>
    <t>B2     2.0% @ 15th next month</t>
  </si>
  <si>
    <t>2B=2.0% @  2 days</t>
  </si>
  <si>
    <t>2J     2.0% @ 16 Days</t>
  </si>
  <si>
    <t>2C=2% @ 28 DAYS</t>
  </si>
  <si>
    <t>2Q     2.0% @ 17 days</t>
  </si>
  <si>
    <t>2D=2.0% @ 120 days</t>
  </si>
  <si>
    <t>18     2.0% @ 18 days</t>
  </si>
  <si>
    <t>2E=2.0% @  5 days</t>
  </si>
  <si>
    <t>25     2.0% @ 19 days</t>
  </si>
  <si>
    <t>2F=2.0% @ 47 days</t>
  </si>
  <si>
    <t>22     2.0% @ 20 days</t>
  </si>
  <si>
    <t>2G=2.0% @  7 days</t>
  </si>
  <si>
    <t>2Y     2.0% @ 21 days</t>
  </si>
  <si>
    <t>2H=2.0% @ 27 days</t>
  </si>
  <si>
    <t>2R     2.0% @ 22 days</t>
  </si>
  <si>
    <t>2I=2.0% @ 44 days</t>
  </si>
  <si>
    <t>28     2.0% @ 24 days</t>
  </si>
  <si>
    <t>2J=2.0% @ 16 Days</t>
  </si>
  <si>
    <t>2T     2.0% @ 25 days</t>
  </si>
  <si>
    <t>2K=2.0% @ 11 days</t>
  </si>
  <si>
    <t>2Z     2.0% @ 26 days</t>
  </si>
  <si>
    <t>2L=2.0% @ 12 days</t>
  </si>
  <si>
    <t>2H     2.0% @ 27 days</t>
  </si>
  <si>
    <t>2M=2.0% @ 13 days</t>
  </si>
  <si>
    <t>2S     2.0% @ 29 days</t>
  </si>
  <si>
    <t>2N=2.0% @ 14 days</t>
  </si>
  <si>
    <t>23     2.0% @ 30 days</t>
  </si>
  <si>
    <t>2O=2.0% @ 15 days</t>
  </si>
  <si>
    <t>Z1     2.0% @ 31 days</t>
  </si>
  <si>
    <t>2P=2.0% @ 34 days</t>
  </si>
  <si>
    <t>BQ     2.0% @ 32 Days</t>
  </si>
  <si>
    <t>2Q=2.0% @ 17 days</t>
  </si>
  <si>
    <t>2P     2.0% @ 34 days</t>
  </si>
  <si>
    <t>2R=2.0% @ 22 days</t>
  </si>
  <si>
    <t>2U     2.0% @ 35 days</t>
  </si>
  <si>
    <t>2S=2.0% @ 29 days</t>
  </si>
  <si>
    <t>24     2.0% @ 40 days</t>
  </si>
  <si>
    <t>2T=2.0% @ 25 days</t>
  </si>
  <si>
    <t>2I     2.0% @ 44 days</t>
  </si>
  <si>
    <t>2U=2.0% @ 35 days</t>
  </si>
  <si>
    <t>2V     2.0% @ 45 days</t>
  </si>
  <si>
    <t>2V=2.0% @ 45 days</t>
  </si>
  <si>
    <t>2F     2.0% @ 47 days</t>
  </si>
  <si>
    <t>2W=11% @ 8 DAYS</t>
  </si>
  <si>
    <t>26     2.0% @ 60 days</t>
  </si>
  <si>
    <t>2X=2.0% @ 65 days</t>
  </si>
  <si>
    <t>BI     2.0% @ 63 Days</t>
  </si>
  <si>
    <t>2Y=2.0% @ 21 days</t>
  </si>
  <si>
    <t>2X     2.0% @ 65 days</t>
  </si>
  <si>
    <t>2Z=2.0% @ 26 days</t>
  </si>
  <si>
    <t>B7     2.0% @ 67 Days</t>
  </si>
  <si>
    <t>20=2% @ 23 DAYS</t>
  </si>
  <si>
    <t>BJ     2.0% @ 70 Days</t>
  </si>
  <si>
    <t>21=2.0% @ 10 days</t>
  </si>
  <si>
    <t>BH     2.0% @ 71 Days</t>
  </si>
  <si>
    <t>22=2.0% @ 20 days</t>
  </si>
  <si>
    <t>BP     2.0% @ 74 Days</t>
  </si>
  <si>
    <t>23=2.0% @ 30 days</t>
  </si>
  <si>
    <t>BM     2.0% @ 82 Days</t>
  </si>
  <si>
    <t>24=2.0% @ 40 days</t>
  </si>
  <si>
    <t>AY     2.0% @ 9 DAYS</t>
  </si>
  <si>
    <t>25=2.0% @ 19 days</t>
  </si>
  <si>
    <t>29     2.0% @ 90 days</t>
  </si>
  <si>
    <t>26=2.0% @ 60 days</t>
  </si>
  <si>
    <t>17     2.0% @ 93 Days</t>
  </si>
  <si>
    <t>27=15% @ 10 DAYS</t>
  </si>
  <si>
    <t>BF     2.0% @ 96 Days</t>
  </si>
  <si>
    <t>28=2.0% @ 24 days</t>
  </si>
  <si>
    <t>BG     2.0% @ 98 Days</t>
  </si>
  <si>
    <t>29=2.0% @ 90 days</t>
  </si>
  <si>
    <t>AZ     2.0% @ 99 Days</t>
  </si>
  <si>
    <t>3A=3% @ 6 DAYS</t>
  </si>
  <si>
    <t>J4     2.24% @ 30 DAYS</t>
  </si>
  <si>
    <t>3B=3.0% @ 3 days</t>
  </si>
  <si>
    <t>X3     2.3% @ 30 days</t>
  </si>
  <si>
    <t>3D=3.0% @ 30 days</t>
  </si>
  <si>
    <t>JA     2.5% @ 1 day</t>
  </si>
  <si>
    <t>3H=3.0% @ 27 days</t>
  </si>
  <si>
    <t>J1     2.5% @ 10 days</t>
  </si>
  <si>
    <t>3N=3.0% @ 14 days</t>
  </si>
  <si>
    <t>AA     2.5% @ 25 DAYS</t>
  </si>
  <si>
    <t>3O=3.0% @ 15 days</t>
  </si>
  <si>
    <t>J3     2.5% @ 30 days</t>
  </si>
  <si>
    <t>3V=3.0% @ 45 days</t>
  </si>
  <si>
    <t>JU     2.5% @ 35 days</t>
  </si>
  <si>
    <t>3W=3.0% @ 120 Days</t>
  </si>
  <si>
    <t>JE     2.5% @ 5 days</t>
  </si>
  <si>
    <t>30=3.0% @ 0 days</t>
  </si>
  <si>
    <t>Y0     2.7% @ 0 days</t>
  </si>
  <si>
    <t>31=3.0% @ 10 days</t>
  </si>
  <si>
    <t>Y1     2.75% @ 0 Days</t>
  </si>
  <si>
    <t>32=2% @ 100 DAYS</t>
  </si>
  <si>
    <t>W0     20.0% @ 0 days</t>
  </si>
  <si>
    <t>33=1.5% @ 42 DAYS</t>
  </si>
  <si>
    <t>A4     20.0% @ 10 DAYS</t>
  </si>
  <si>
    <t>34=3.0% @ 40 days</t>
  </si>
  <si>
    <t>3A     3% @ 6 DAYS</t>
  </si>
  <si>
    <t>35=2% @ 109 DAYS</t>
  </si>
  <si>
    <t>36     3.0 % @ 60 days</t>
  </si>
  <si>
    <t>36=3.0 % @ 60 days</t>
  </si>
  <si>
    <t>30     3.0% @ 0 days</t>
  </si>
  <si>
    <t>37=3.5% @ 7 Days</t>
  </si>
  <si>
    <t>31     3.0% @ 10 days</t>
  </si>
  <si>
    <t>4A=13% @ 13 DAYS</t>
  </si>
  <si>
    <t>3W     3.0% @ 120 Days</t>
  </si>
  <si>
    <t>4T=4.0% @ 25 days</t>
  </si>
  <si>
    <t>3N     3.0% @ 14 days</t>
  </si>
  <si>
    <t>40=4.0% @ 0 days</t>
  </si>
  <si>
    <t>3O     3.0% @ 15 days</t>
  </si>
  <si>
    <t>41=4.0% @ 10 days</t>
  </si>
  <si>
    <t>AK     3.0% @ 20 DAYS</t>
  </si>
  <si>
    <t>5G=5.0% @ 7 days</t>
  </si>
  <si>
    <t>3H     3.0% @ 27 days</t>
  </si>
  <si>
    <t>5K=5.95% @ 15 DAYS</t>
  </si>
  <si>
    <t>3B     3.0% @ 3 days</t>
  </si>
  <si>
    <t>5N=5.0% @ 14 days</t>
  </si>
  <si>
    <t>3D     3.0% @ 30 days</t>
  </si>
  <si>
    <t>50=5.0% @ 0 days</t>
  </si>
  <si>
    <t>AV     3.0% @ 4 DAYS</t>
  </si>
  <si>
    <t>51=5.0% @ 10 days</t>
  </si>
  <si>
    <t>34     3.0% @ 40 days</t>
  </si>
  <si>
    <t>53=5.0% @ 30 days</t>
  </si>
  <si>
    <t>3V     3.0% @ 45 days</t>
  </si>
  <si>
    <t>6C=6.0% @ 28 days</t>
  </si>
  <si>
    <t>AM     3.0% @ 5 DAYS</t>
  </si>
  <si>
    <t>61=6.0% @ 10 days</t>
  </si>
  <si>
    <t>CC     3.25% @ 1 DAY</t>
  </si>
  <si>
    <t>7A=7% @ 10 DAYS</t>
  </si>
  <si>
    <t>AJ     3.25% @ 12 DAYS</t>
  </si>
  <si>
    <t>7C=7.0% @ 28 days</t>
  </si>
  <si>
    <t>AW     3.25% @ 14 DAYS</t>
  </si>
  <si>
    <t>7G=7.0% @ 7 days</t>
  </si>
  <si>
    <t>37     3.5% @ 7 Days</t>
  </si>
  <si>
    <t>7N=7.0% @ 14 days</t>
  </si>
  <si>
    <t>BC     3.75% @ 0 Days</t>
  </si>
  <si>
    <t>7P=13% @ 15 DAYS</t>
  </si>
  <si>
    <t>B8     3.75% @ 1 Day</t>
  </si>
  <si>
    <t>7R=7.0% @ 21 days</t>
  </si>
  <si>
    <t>BB     3.75% @ 15 DAYS</t>
  </si>
  <si>
    <t>7W=7.0% @ 42 days</t>
  </si>
  <si>
    <t>W1     30.0% @ 0 days</t>
  </si>
  <si>
    <t>7Y=13% @ 14 DAYS</t>
  </si>
  <si>
    <t>U0     30.0% @ 30 days</t>
  </si>
  <si>
    <t>70=7.0% @ 0 days</t>
  </si>
  <si>
    <t>40     4.0% @ 0 days</t>
  </si>
  <si>
    <t>73=7.0% @ 30 days</t>
  </si>
  <si>
    <t>41     4.0% @ 10 days</t>
  </si>
  <si>
    <t>8Y=8.0% @ 21 days</t>
  </si>
  <si>
    <t>AT     4.0% @ 14 DAYS</t>
  </si>
  <si>
    <t>81=8.0% @ 10 days</t>
  </si>
  <si>
    <t>4T     4.0% @ 25 days</t>
  </si>
  <si>
    <t>9A=10.0 % @ 6 days</t>
  </si>
  <si>
    <t>AL     4.0% @ 9 DAYS</t>
  </si>
  <si>
    <t>9T=13% @ 12 DAYS</t>
  </si>
  <si>
    <t>50     5.0% @ 0 days</t>
  </si>
  <si>
    <t>90=99.99% @ 0 days</t>
  </si>
  <si>
    <t>51     5.0% @ 10 days</t>
  </si>
  <si>
    <t>5N     5.0% @ 14 days</t>
  </si>
  <si>
    <t>AX     5.0% @ 15 DAYS</t>
  </si>
  <si>
    <t>AN     5.0% @ 2 DAYS</t>
  </si>
  <si>
    <t>53     5.0% @ 30 days</t>
  </si>
  <si>
    <t>A5     5.0% @ 5 DAYS</t>
  </si>
  <si>
    <t>5G     5.0% @ 7 days</t>
  </si>
  <si>
    <t>AF     5.9% @ 0 DAYS</t>
  </si>
  <si>
    <t>5K     5.95% @ 15 DAYS</t>
  </si>
  <si>
    <t>N3     5.95% @ 30 days</t>
  </si>
  <si>
    <t>A8     50.0% @ 0 DAYS</t>
  </si>
  <si>
    <t>61     6.0% @ 10 days</t>
  </si>
  <si>
    <t>6C     6.0% @ 28 days</t>
  </si>
  <si>
    <t>7A     7% @ 10 DAYS</t>
  </si>
  <si>
    <t>70     7.0% @ 0 days</t>
  </si>
  <si>
    <t>7N     7.0% @ 14 days</t>
  </si>
  <si>
    <t>7R     7.0% @ 21 days</t>
  </si>
  <si>
    <t>7C     7.0% @ 28 days</t>
  </si>
  <si>
    <t>73     7.0% @ 30 days</t>
  </si>
  <si>
    <t>7W     7.0% @ 42 days</t>
  </si>
  <si>
    <t>7G     7.0% @ 7 days</t>
  </si>
  <si>
    <t>ON     7.5% @ 14 days</t>
  </si>
  <si>
    <t>AB     7.9% @ 0 DAYS</t>
  </si>
  <si>
    <t>AD     7.9% @ 2 DAYS</t>
  </si>
  <si>
    <t>81     8.0% @ 10 days</t>
  </si>
  <si>
    <t>AP     8.0% @ 12 DAYS</t>
  </si>
  <si>
    <t>8Y     8.0% @ 21 days</t>
  </si>
  <si>
    <t>R0     8.86% @ 0 days</t>
  </si>
  <si>
    <t>R1     8.86% @ 10 days</t>
  </si>
  <si>
    <t>A6     8.9% @ 0 DAYS</t>
  </si>
  <si>
    <t>Q0     9.35% @ 0 days</t>
  </si>
  <si>
    <t>AQ     9.8% @ 10 DAYS</t>
  </si>
  <si>
    <t>AR     9.8% @ 5 DAYS</t>
  </si>
  <si>
    <t>K1     9.84% @ 10days</t>
  </si>
  <si>
    <t>KC     9.84% @ 28 days</t>
  </si>
  <si>
    <t>90     99.99% @ 0 days</t>
  </si>
  <si>
    <t>3 = DIRECT &amp; WHSE MERCHANDISE</t>
  </si>
  <si>
    <t>5 = UTILITIES</t>
  </si>
  <si>
    <t>6 = EXPENSE - SERVICES</t>
  </si>
  <si>
    <t>7 = EXPENSE - SUPPLIES</t>
  </si>
  <si>
    <t>10 = RENTAL - SPACE</t>
  </si>
  <si>
    <t>13 = 1-TIME PAYBACK (NON-SERVICE)</t>
  </si>
  <si>
    <t>36 = WORKING CAPITAL</t>
  </si>
  <si>
    <t>42 = METRIX VENDOR</t>
  </si>
  <si>
    <t>43 = METRIX SUPPLIER</t>
  </si>
  <si>
    <t>M0 = 10th OF NEXT MONTH</t>
  </si>
  <si>
    <t>M1 = 11th OF NEXT MONTH</t>
  </si>
  <si>
    <t>M3 = 30TH OF NEXT MONTH</t>
  </si>
  <si>
    <t>M5 = 15th OF NEXT MONTH</t>
  </si>
  <si>
    <t>M6 = 16th OF NEXT MONTH</t>
  </si>
  <si>
    <t>P3 = FIRST WEDNESDAY OF EACH PERIOD</t>
  </si>
  <si>
    <t>22 = 22 DAYS</t>
  </si>
  <si>
    <t>34 = 34 DAYS</t>
  </si>
  <si>
    <t>35 = 35 DAYS</t>
  </si>
  <si>
    <t>36 = 36 DAYS</t>
  </si>
  <si>
    <t>40 = 40 DAYS</t>
  </si>
  <si>
    <t>Supplier Type</t>
  </si>
  <si>
    <t>Supplier Category</t>
  </si>
  <si>
    <t>ACCOUNTS PAYABLE "REMIT TO" ADDRESS</t>
  </si>
  <si>
    <t xml:space="preserve">DSD  </t>
  </si>
  <si>
    <t>WHSE</t>
  </si>
  <si>
    <t>CHECK / ACH / VIRTUAL</t>
  </si>
  <si>
    <t>N/A</t>
  </si>
  <si>
    <t>HHBP</t>
  </si>
  <si>
    <t>Grocery</t>
  </si>
  <si>
    <t>Produce</t>
  </si>
  <si>
    <t>Meat</t>
  </si>
  <si>
    <t>Deli</t>
  </si>
  <si>
    <t>Bakery</t>
  </si>
  <si>
    <t>Dairy</t>
  </si>
  <si>
    <t>Frozen</t>
  </si>
  <si>
    <t>HBC</t>
  </si>
  <si>
    <t>GM</t>
  </si>
  <si>
    <t>ACH</t>
  </si>
  <si>
    <t>Contact Name</t>
  </si>
  <si>
    <t>PLEASE</t>
  </si>
  <si>
    <t>INCLUDE</t>
  </si>
  <si>
    <r>
      <t xml:space="preserve">(USE </t>
    </r>
    <r>
      <rPr>
        <b/>
        <sz val="16"/>
        <rFont val="Arial"/>
        <family val="2"/>
      </rPr>
      <t xml:space="preserve">1 </t>
    </r>
    <r>
      <rPr>
        <sz val="12"/>
        <rFont val="Arial"/>
        <family val="2"/>
      </rPr>
      <t xml:space="preserve"> EXCEPT GIFT CARDS &amp; ORG CHARGES USE </t>
    </r>
    <r>
      <rPr>
        <b/>
        <sz val="16"/>
        <rFont val="Arial"/>
        <family val="2"/>
      </rPr>
      <t>4</t>
    </r>
    <r>
      <rPr>
        <sz val="12"/>
        <rFont val="Arial"/>
        <family val="2"/>
      </rPr>
      <t>)</t>
    </r>
  </si>
  <si>
    <t>* W-9 Form</t>
  </si>
  <si>
    <t>* Risk Management Contact form (Tab 1)</t>
  </si>
  <si>
    <r>
      <rPr>
        <b/>
        <sz val="18"/>
        <rFont val="Arial"/>
        <family val="2"/>
      </rPr>
      <t>Trade only</t>
    </r>
    <r>
      <rPr>
        <b/>
        <sz val="16"/>
        <rFont val="Arial"/>
        <family val="2"/>
      </rPr>
      <t>-</t>
    </r>
    <r>
      <rPr>
        <b/>
        <i/>
        <sz val="14"/>
        <rFont val="Arial"/>
        <family val="2"/>
      </rPr>
      <t xml:space="preserve">use DSD or WHSE </t>
    </r>
  </si>
  <si>
    <r>
      <rPr>
        <b/>
        <sz val="18"/>
        <rFont val="Arial"/>
        <family val="2"/>
      </rPr>
      <t>Trade only</t>
    </r>
    <r>
      <rPr>
        <b/>
        <sz val="16"/>
        <rFont val="Arial"/>
        <family val="2"/>
      </rPr>
      <t>-</t>
    </r>
    <r>
      <rPr>
        <b/>
        <i/>
        <sz val="14"/>
        <rFont val="Arial"/>
        <family val="2"/>
      </rPr>
      <t>use DEPT DROP DOWN</t>
    </r>
  </si>
  <si>
    <t>VIRTUAL</t>
  </si>
  <si>
    <t>1099 REPORTABLE (YES OR NO.)</t>
  </si>
  <si>
    <t>Risk Management</t>
  </si>
  <si>
    <t>New Vendor Contact Information</t>
  </si>
  <si>
    <t>Vendor Name</t>
  </si>
  <si>
    <t xml:space="preserve">     Contact Information for person we should contact for new COI upon expiration </t>
  </si>
  <si>
    <t>Address</t>
  </si>
  <si>
    <t>City</t>
  </si>
  <si>
    <t>Zip Code</t>
  </si>
  <si>
    <t>Phone</t>
  </si>
  <si>
    <t>Fax</t>
  </si>
  <si>
    <t>Place a checkmark if the following conditions exist:</t>
  </si>
  <si>
    <t>     </t>
  </si>
  <si>
    <t>13= ONE TIME VENDOR</t>
  </si>
  <si>
    <t>(CHOOSE FROM DROP DOWN)</t>
  </si>
  <si>
    <t>ELECTRONIC FUNDS TRANSFER AUTHORIZATION FORM</t>
  </si>
  <si>
    <t>INSTRUCTIONS:</t>
  </si>
  <si>
    <r>
      <t>1.</t>
    </r>
    <r>
      <rPr>
        <sz val="7"/>
        <rFont val="Times New Roman"/>
        <family val="1"/>
      </rPr>
      <t xml:space="preserve">     </t>
    </r>
    <r>
      <rPr>
        <sz val="10"/>
        <rFont val="Arial"/>
        <family val="2"/>
      </rPr>
      <t>Please complete SUPPLIER INFORMATION portion of the form and obtain appropriate signatures authorizing a penny test.</t>
    </r>
  </si>
  <si>
    <r>
      <t>2.</t>
    </r>
    <r>
      <rPr>
        <sz val="7"/>
        <rFont val="Times New Roman"/>
        <family val="1"/>
      </rPr>
      <t xml:space="preserve">     </t>
    </r>
    <r>
      <rPr>
        <sz val="10"/>
        <rFont val="Arial"/>
        <family val="2"/>
      </rPr>
      <t>If you do not have your banking information available, forward the form to your financial institution.</t>
    </r>
  </si>
  <si>
    <t>Electronic Funds Transfer Authorization Form</t>
  </si>
  <si>
    <t>SUPPLIER INFORMATION</t>
  </si>
  <si>
    <t xml:space="preserve">NAME: </t>
  </si>
  <si>
    <t xml:space="preserve">ADDRESS:  </t>
  </si>
  <si>
    <t>CITY, STATE, ZIP CODE:</t>
  </si>
  <si>
    <t>TREASURY CONTACT:</t>
  </si>
  <si>
    <t>TELEPHONE #:</t>
  </si>
  <si>
    <t>AUTHORIZATION SIGNATURE:</t>
  </si>
  <si>
    <t>FINANCIAL INSTITUTION INFORMATION</t>
  </si>
  <si>
    <t>NAME:</t>
  </si>
  <si>
    <t>ADDRESS:</t>
  </si>
  <si>
    <t>EFT COORDINATOR NAME:</t>
  </si>
  <si>
    <r>
      <t xml:space="preserve">ACCOUNT TITLE:  </t>
    </r>
    <r>
      <rPr>
        <sz val="10"/>
        <rFont val="Arial"/>
        <family val="2"/>
      </rPr>
      <t>     </t>
    </r>
  </si>
  <si>
    <t>ACCOUNT NUMBER:</t>
  </si>
  <si>
    <t>NINE DIGIT ROUTING TRANSIT NUMBER</t>
  </si>
  <si>
    <t>EFT CAPABILITIES</t>
  </si>
  <si>
    <t>Addenda Info. Accepted?    YES     NO</t>
  </si>
  <si>
    <r>
      <t>HOW WILL ADDENDA ADVICE BE PROVIDED TO SUPPLIER?</t>
    </r>
    <r>
      <rPr>
        <sz val="10"/>
        <rFont val="Arial"/>
        <family val="2"/>
      </rPr>
      <t xml:space="preserve">       </t>
    </r>
  </si>
  <si>
    <t>WHEN WILL ADDENDA ADVICE BE PROVIDED?       </t>
  </si>
  <si>
    <t>EFT COORDINATOR SIGNATURE:     </t>
  </si>
  <si>
    <t>DATE:       </t>
  </si>
  <si>
    <t>Notes:</t>
  </si>
  <si>
    <t>It is the responsibility of the supplier’s financial institution to inform supplier how and when addenda advice will be provided.</t>
  </si>
  <si>
    <t>If the change involves a different financial institution, a new EFT Form is required for completion.  Payments may be delayed until receipt of authorized form from new financial institution.</t>
  </si>
  <si>
    <t xml:space="preserve">CTX/820 Accepted?    </t>
  </si>
  <si>
    <t>Yes / No</t>
  </si>
  <si>
    <t>DSD vendors only (receive type)</t>
  </si>
  <si>
    <t>Summary Receive</t>
  </si>
  <si>
    <t>Detail Receive</t>
  </si>
  <si>
    <t>PAR</t>
  </si>
  <si>
    <r>
      <rPr>
        <b/>
        <sz val="18"/>
        <rFont val="Arial"/>
        <family val="2"/>
      </rPr>
      <t>For ACH Supplier</t>
    </r>
    <r>
      <rPr>
        <sz val="16"/>
        <rFont val="Arial"/>
        <family val="2"/>
      </rPr>
      <t xml:space="preserve"> - email bank letter to </t>
    </r>
    <r>
      <rPr>
        <b/>
        <sz val="16"/>
        <color rgb="FF00B0F0"/>
        <rFont val="Arial"/>
        <family val="2"/>
      </rPr>
      <t>tops-ap@topsmarkets.com</t>
    </r>
    <r>
      <rPr>
        <sz val="16"/>
        <rFont val="Arial"/>
        <family val="2"/>
      </rPr>
      <t xml:space="preserve"> with details or complete ACH banking tab</t>
    </r>
  </si>
  <si>
    <t xml:space="preserve">   (CHOOSE DROP DOWN)</t>
  </si>
  <si>
    <t>DEFAULT IS 30 DAYS</t>
  </si>
  <si>
    <t>VENDOR COMPLETE ALL YELLOW SPACES</t>
  </si>
  <si>
    <t>FOR NESS USE ONLY</t>
  </si>
  <si>
    <r>
      <t xml:space="preserve">Supplier must notify NESS in writing of any bank account changes/closures a minimum of          </t>
    </r>
    <r>
      <rPr>
        <b/>
        <sz val="10"/>
        <rFont val="Arial"/>
        <family val="2"/>
      </rPr>
      <t>30 days</t>
    </r>
    <r>
      <rPr>
        <sz val="10"/>
        <rFont val="Arial"/>
        <family val="2"/>
      </rPr>
      <t xml:space="preserve"> in advance.  </t>
    </r>
  </si>
  <si>
    <t>Buyer</t>
  </si>
  <si>
    <t>This form is used to authorize NESS to transfer payments and addenda advice (remittance advice) electronically to its supplier’s financial institution.</t>
  </si>
  <si>
    <t>* Sample Invoice (Tab 4)</t>
  </si>
  <si>
    <t>Certificate of Insurance is required with all New Vendor Paperwork and updated annually</t>
  </si>
  <si>
    <t>Vendor Contact Name</t>
  </si>
  <si>
    <t>Email</t>
  </si>
  <si>
    <r>
      <t xml:space="preserve">Vendor Type 
</t>
    </r>
    <r>
      <rPr>
        <b/>
        <sz val="8"/>
        <rFont val="Arial"/>
        <family val="2"/>
      </rPr>
      <t>(from drop down)</t>
    </r>
  </si>
  <si>
    <t>Construction</t>
  </si>
  <si>
    <t>Maintenance</t>
  </si>
  <si>
    <t>Merchandising-Bakery</t>
  </si>
  <si>
    <t>Merchandising-Beauty Care</t>
  </si>
  <si>
    <t>Merchandising-Beer Wine Liquor Tabacco</t>
  </si>
  <si>
    <t>Merchandising-Breakfast Coffee Tea PBJ</t>
  </si>
  <si>
    <t>Merchandising-Candy Bulk</t>
  </si>
  <si>
    <t>Merchandising-Carb Beverage Energy RTD Coffee &amp; Tea</t>
  </si>
  <si>
    <t>Merchandising-Condiments Baking</t>
  </si>
  <si>
    <t>Merchandising-Cookie Cracker Shelf Stable Juice Water</t>
  </si>
  <si>
    <t>Merchandising-Dairy-Juice Cheese Eggs Butter</t>
  </si>
  <si>
    <t>Merchandising-Dairy-Milk Yogurt Condiments</t>
  </si>
  <si>
    <t>Merchandising-Deli</t>
  </si>
  <si>
    <t>Merchandising-Ethnic &amp; Specialty</t>
  </si>
  <si>
    <t>Merchandising-Floral</t>
  </si>
  <si>
    <t>Merchandising-Frozen-Breakfast Fruit Ice Cream</t>
  </si>
  <si>
    <t>Merchandising-Frozen-Dinners Pizza Pasta Veggies Potatoes</t>
  </si>
  <si>
    <t>Merchandising-Fuel</t>
  </si>
  <si>
    <t>Merchandising-GM Everyday</t>
  </si>
  <si>
    <t>Merchandising-GM Seasonal</t>
  </si>
  <si>
    <t>Merchandising-Healthcare</t>
  </si>
  <si>
    <t>Merchandising-Laundry Papergoods</t>
  </si>
  <si>
    <t>Merchandising-Main Meal Pantry</t>
  </si>
  <si>
    <t>Merchandising-Meat</t>
  </si>
  <si>
    <t>Merchandising-Natural Organic</t>
  </si>
  <si>
    <t>Merchandising-Pet Baby Household Cleaners</t>
  </si>
  <si>
    <t>Merchandising-Pharmacy</t>
  </si>
  <si>
    <t>Merchandising-Prepared Foods</t>
  </si>
  <si>
    <t>Merchandising-Produce</t>
  </si>
  <si>
    <t>Merchandising-Salty Snacks Commercial Bakery</t>
  </si>
  <si>
    <t>Merchandising-Seafood</t>
  </si>
  <si>
    <t>Purchasing</t>
  </si>
  <si>
    <r>
      <t xml:space="preserve">Vendor is sole proprietor and has no employees </t>
    </r>
    <r>
      <rPr>
        <b/>
        <sz val="10"/>
        <rFont val="Arial"/>
        <family val="2"/>
      </rPr>
      <t>(Worker's Comp not necessary if checked)</t>
    </r>
  </si>
  <si>
    <r>
      <t>Vendors or their employees do not come on Tops premises</t>
    </r>
    <r>
      <rPr>
        <b/>
        <sz val="10"/>
        <rFont val="Arial"/>
        <family val="2"/>
      </rPr>
      <t xml:space="preserve"> (Auto and Worker's Comp not necessary if checked)</t>
    </r>
  </si>
  <si>
    <r>
      <t xml:space="preserve">Department 
</t>
    </r>
    <r>
      <rPr>
        <b/>
        <sz val="8"/>
        <rFont val="Arial"/>
        <family val="2"/>
      </rPr>
      <t>(from drop down)</t>
    </r>
  </si>
  <si>
    <t>NSS PREPARER COMPLETE ALL ORANGE SPACES</t>
  </si>
  <si>
    <t>DSD vendors only DUNS #</t>
  </si>
  <si>
    <t>DUNS NUMBER NEEDED FOR DSD</t>
  </si>
  <si>
    <r>
      <t xml:space="preserve">GROSS PROFIT- </t>
    </r>
    <r>
      <rPr>
        <b/>
        <sz val="12"/>
        <color rgb="FFFF0000"/>
        <rFont val="Arial"/>
        <family val="2"/>
      </rPr>
      <t>PERISHABLE ONLY</t>
    </r>
  </si>
  <si>
    <r>
      <t xml:space="preserve">(CHOOSE DROP DOWN- </t>
    </r>
    <r>
      <rPr>
        <sz val="12"/>
        <rFont val="Arial"/>
        <family val="2"/>
      </rPr>
      <t xml:space="preserve">NEW VENDOR </t>
    </r>
    <r>
      <rPr>
        <b/>
        <sz val="12"/>
        <rFont val="Arial"/>
        <family val="2"/>
      </rPr>
      <t>DEFAULT DETAIL RECEIVE)</t>
    </r>
  </si>
  <si>
    <t>NortheastShared Services</t>
  </si>
  <si>
    <t>COI questions should be addressed to COI@northeastsharedservices.com</t>
  </si>
  <si>
    <r>
      <rPr>
        <b/>
        <i/>
        <sz val="24"/>
        <rFont val="Arial"/>
        <family val="2"/>
      </rPr>
      <t>* Copy of Certificate of Insurance</t>
    </r>
    <r>
      <rPr>
        <b/>
        <i/>
        <sz val="28"/>
        <rFont val="Arial"/>
        <family val="2"/>
      </rPr>
      <t xml:space="preserve"> </t>
    </r>
    <r>
      <rPr>
        <b/>
        <i/>
        <sz val="22"/>
        <rFont val="Arial"/>
        <family val="2"/>
      </rPr>
      <t>(see templates)</t>
    </r>
  </si>
  <si>
    <t>Supplier Category Dropdown options</t>
  </si>
  <si>
    <r>
      <t>26 = EXPENSE REIMBURSEMENT</t>
    </r>
    <r>
      <rPr>
        <sz val="10"/>
        <rFont val="Arial"/>
        <family val="2"/>
      </rPr>
      <t xml:space="preserve"> (NON-EMPLOYEE)</t>
    </r>
  </si>
  <si>
    <r>
      <t xml:space="preserve">(CHOOSE DROP DOWN)  See all options to right              </t>
    </r>
    <r>
      <rPr>
        <b/>
        <sz val="12"/>
        <rFont val="Arial"/>
        <family val="2"/>
      </rPr>
      <t xml:space="preserve">Trade vendors always use 15 </t>
    </r>
  </si>
  <si>
    <t>NSS Preparer:</t>
  </si>
  <si>
    <t>NSS Authorizer:</t>
  </si>
  <si>
    <r>
      <rPr>
        <b/>
        <u/>
        <sz val="22"/>
        <rFont val="Arial"/>
        <family val="2"/>
      </rPr>
      <t>ALL</t>
    </r>
    <r>
      <rPr>
        <b/>
        <sz val="22"/>
        <rFont val="Arial"/>
        <family val="2"/>
      </rPr>
      <t xml:space="preserve"> DSD INVOICES NEED TO BE SENT TO TOPS-AP@TOPSMARKETS.COM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</si>
</sst>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2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u/>
      <sz val="16"/>
      <name val="Arial"/>
      <family val="2"/>
    </font>
    <font>
      <b/>
      <u/>
      <sz val="16"/>
      <color indexed="10"/>
      <name val="Arial"/>
      <family val="2"/>
    </font>
    <font>
      <b/>
      <sz val="24"/>
      <name val="Arial"/>
      <family val="2"/>
    </font>
    <font>
      <sz val="10"/>
      <color indexed="10"/>
      <name val="Arial"/>
      <family val="2"/>
    </font>
    <font>
      <b/>
      <sz val="18"/>
      <color indexed="10"/>
      <name val="Arial"/>
      <family val="2"/>
    </font>
    <font>
      <b/>
      <u/>
      <sz val="36"/>
      <name val="Arial"/>
      <family val="2"/>
    </font>
    <font>
      <sz val="10"/>
      <color indexed="9"/>
      <name val="Arial"/>
      <family val="2"/>
    </font>
    <font>
      <sz val="14"/>
      <color indexed="1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sz val="22"/>
      <name val="Arial"/>
      <family val="2"/>
    </font>
    <font>
      <b/>
      <u/>
      <sz val="1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i/>
      <sz val="28"/>
      <name val="Arial"/>
      <family val="2"/>
    </font>
    <font>
      <b/>
      <i/>
      <u/>
      <sz val="36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b/>
      <sz val="16"/>
      <color rgb="FF00B0F0"/>
      <name val="Arial"/>
      <family val="2"/>
    </font>
    <font>
      <sz val="12"/>
      <name val="Times New Roman"/>
      <family val="1"/>
    </font>
    <font>
      <sz val="16"/>
      <name val="Times New Roman"/>
      <family val="1"/>
    </font>
    <font>
      <b/>
      <i/>
      <sz val="12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u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7"/>
      <name val="Times New Roman"/>
      <family val="1"/>
    </font>
    <font>
      <sz val="4"/>
      <name val="Arial"/>
      <family val="2"/>
    </font>
    <font>
      <i/>
      <u/>
      <sz val="10"/>
      <name val="Arial"/>
      <family val="2"/>
    </font>
    <font>
      <b/>
      <i/>
      <u/>
      <sz val="34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Times New Roman"/>
      <charset val="204"/>
    </font>
    <font>
      <b/>
      <i/>
      <sz val="22"/>
      <name val="Arial"/>
      <family val="2"/>
    </font>
    <font>
      <b/>
      <i/>
      <sz val="24"/>
      <name val="Arial"/>
      <family val="2"/>
    </font>
    <font>
      <b/>
      <sz val="22"/>
      <name val="Arial"/>
      <family val="2"/>
    </font>
    <font>
      <b/>
      <u/>
      <sz val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rgb="FFDFDFDF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58" fillId="0" borderId="0"/>
  </cellStyleXfs>
  <cellXfs count="416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0" xfId="0" applyFill="1"/>
    <xf numFmtId="0" fontId="11" fillId="2" borderId="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7" fillId="2" borderId="0" xfId="0" applyFont="1" applyFill="1"/>
    <xf numFmtId="0" fontId="3" fillId="0" borderId="4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23" fillId="2" borderId="0" xfId="0" applyNumberFormat="1" applyFont="1" applyFill="1" applyAlignment="1">
      <alignment vertical="center"/>
    </xf>
    <xf numFmtId="0" fontId="27" fillId="0" borderId="0" xfId="0" applyFont="1"/>
    <xf numFmtId="0" fontId="27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0" fillId="0" borderId="0" xfId="0" applyAlignment="1">
      <alignment horizontal="left"/>
    </xf>
    <xf numFmtId="0" fontId="10" fillId="2" borderId="0" xfId="0" applyFont="1" applyFill="1"/>
    <xf numFmtId="0" fontId="2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16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0" xfId="0" applyFont="1"/>
    <xf numFmtId="0" fontId="15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15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Continuous" vertical="top"/>
    </xf>
    <xf numFmtId="0" fontId="0" fillId="2" borderId="0" xfId="0" applyFill="1" applyAlignment="1">
      <alignment horizontal="centerContinuous"/>
    </xf>
    <xf numFmtId="0" fontId="0" fillId="2" borderId="4" xfId="0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0" fillId="0" borderId="3" xfId="0" applyBorder="1"/>
    <xf numFmtId="49" fontId="15" fillId="2" borderId="9" xfId="0" applyNumberFormat="1" applyFont="1" applyFill="1" applyBorder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9" fillId="0" borderId="0" xfId="0" applyFont="1"/>
    <xf numFmtId="0" fontId="28" fillId="0" borderId="0" xfId="0" applyFont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right" vertical="center"/>
    </xf>
    <xf numFmtId="0" fontId="0" fillId="0" borderId="7" xfId="0" applyBorder="1"/>
    <xf numFmtId="0" fontId="6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Protection="1">
      <protection locked="0"/>
    </xf>
    <xf numFmtId="0" fontId="4" fillId="0" borderId="7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2" fillId="0" borderId="7" xfId="0" applyFont="1" applyBorder="1"/>
    <xf numFmtId="0" fontId="16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0" fillId="2" borderId="0" xfId="0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30" fillId="0" borderId="5" xfId="0" applyFont="1" applyBorder="1" applyAlignment="1">
      <alignment horizontal="left" vertical="center"/>
    </xf>
    <xf numFmtId="49" fontId="15" fillId="7" borderId="0" xfId="0" applyNumberFormat="1" applyFont="1" applyFill="1" applyAlignment="1" applyProtection="1">
      <alignment vertical="center"/>
      <protection locked="0"/>
    </xf>
    <xf numFmtId="49" fontId="4" fillId="7" borderId="0" xfId="0" applyNumberFormat="1" applyFont="1" applyFill="1" applyAlignment="1">
      <alignment horizontal="left" vertical="center"/>
    </xf>
    <xf numFmtId="0" fontId="25" fillId="2" borderId="22" xfId="0" applyFont="1" applyFill="1" applyBorder="1" applyAlignment="1">
      <alignment vertical="center"/>
    </xf>
    <xf numFmtId="0" fontId="25" fillId="2" borderId="3" xfId="0" applyFont="1" applyFill="1" applyBorder="1" applyAlignment="1">
      <alignment vertical="center"/>
    </xf>
    <xf numFmtId="49" fontId="4" fillId="0" borderId="16" xfId="1" applyNumberFormat="1" applyFont="1" applyBorder="1" applyAlignment="1">
      <alignment vertical="center"/>
    </xf>
    <xf numFmtId="49" fontId="20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7" borderId="0" xfId="0" applyFill="1"/>
    <xf numFmtId="0" fontId="0" fillId="7" borderId="6" xfId="0" applyFill="1" applyBorder="1"/>
    <xf numFmtId="49" fontId="4" fillId="7" borderId="0" xfId="0" applyNumberFormat="1" applyFont="1" applyFill="1" applyAlignment="1">
      <alignment vertical="center"/>
    </xf>
    <xf numFmtId="0" fontId="15" fillId="7" borderId="0" xfId="0" applyFont="1" applyFill="1" applyProtection="1">
      <protection locked="0"/>
    </xf>
    <xf numFmtId="49" fontId="4" fillId="7" borderId="0" xfId="0" applyNumberFormat="1" applyFont="1" applyFill="1" applyAlignment="1">
      <alignment horizontal="center" vertical="center"/>
    </xf>
    <xf numFmtId="49" fontId="13" fillId="7" borderId="0" xfId="0" applyNumberFormat="1" applyFont="1" applyFill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4" fillId="7" borderId="0" xfId="0" applyFont="1" applyFill="1" applyAlignment="1">
      <alignment vertical="top"/>
    </xf>
    <xf numFmtId="49" fontId="2" fillId="7" borderId="0" xfId="0" applyNumberFormat="1" applyFont="1" applyFill="1" applyAlignment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0" fontId="14" fillId="7" borderId="0" xfId="0" applyFont="1" applyFill="1" applyAlignment="1">
      <alignment horizontal="center" vertical="center"/>
    </xf>
    <xf numFmtId="0" fontId="0" fillId="2" borderId="25" xfId="0" applyFill="1" applyBorder="1"/>
    <xf numFmtId="49" fontId="15" fillId="3" borderId="24" xfId="1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/>
    <xf numFmtId="0" fontId="34" fillId="2" borderId="7" xfId="0" applyFont="1" applyFill="1" applyBorder="1" applyAlignment="1">
      <alignment wrapText="1"/>
    </xf>
    <xf numFmtId="0" fontId="34" fillId="2" borderId="0" xfId="0" applyFont="1" applyFill="1" applyAlignment="1">
      <alignment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49" fontId="18" fillId="3" borderId="12" xfId="0" applyNumberFormat="1" applyFont="1" applyFill="1" applyBorder="1" applyAlignment="1" applyProtection="1">
      <alignment vertical="center"/>
      <protection locked="0"/>
    </xf>
    <xf numFmtId="49" fontId="30" fillId="0" borderId="13" xfId="0" applyNumberFormat="1" applyFont="1" applyBorder="1" applyAlignment="1">
      <alignment vertical="center"/>
    </xf>
    <xf numFmtId="49" fontId="18" fillId="0" borderId="9" xfId="0" applyNumberFormat="1" applyFont="1" applyBorder="1" applyAlignment="1">
      <alignment vertical="center"/>
    </xf>
    <xf numFmtId="49" fontId="18" fillId="0" borderId="16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49" fontId="18" fillId="0" borderId="12" xfId="0" applyNumberFormat="1" applyFont="1" applyBorder="1" applyAlignment="1">
      <alignment vertical="center"/>
    </xf>
    <xf numFmtId="49" fontId="18" fillId="7" borderId="0" xfId="0" applyNumberFormat="1" applyFont="1" applyFill="1" applyAlignment="1" applyProtection="1">
      <alignment vertical="center"/>
      <protection locked="0"/>
    </xf>
    <xf numFmtId="49" fontId="35" fillId="7" borderId="0" xfId="0" applyNumberFormat="1" applyFont="1" applyFill="1" applyAlignment="1">
      <alignment vertical="center"/>
    </xf>
    <xf numFmtId="49" fontId="18" fillId="3" borderId="9" xfId="1" applyNumberFormat="1" applyFont="1" applyFill="1" applyBorder="1" applyAlignment="1" applyProtection="1">
      <alignment vertical="center"/>
      <protection locked="0"/>
    </xf>
    <xf numFmtId="49" fontId="18" fillId="3" borderId="1" xfId="1" applyNumberFormat="1" applyFont="1" applyFill="1" applyBorder="1" applyAlignment="1" applyProtection="1">
      <alignment vertical="center"/>
      <protection locked="0"/>
    </xf>
    <xf numFmtId="49" fontId="18" fillId="3" borderId="9" xfId="1" applyNumberFormat="1" applyFont="1" applyFill="1" applyBorder="1" applyAlignment="1" applyProtection="1">
      <alignment horizontal="center" vertical="center"/>
      <protection locked="0"/>
    </xf>
    <xf numFmtId="49" fontId="18" fillId="3" borderId="1" xfId="0" applyNumberFormat="1" applyFont="1" applyFill="1" applyBorder="1" applyAlignment="1" applyProtection="1">
      <alignment vertical="center"/>
      <protection locked="0"/>
    </xf>
    <xf numFmtId="49" fontId="18" fillId="3" borderId="9" xfId="0" applyNumberFormat="1" applyFont="1" applyFill="1" applyBorder="1" applyAlignment="1" applyProtection="1">
      <alignment vertical="center"/>
      <protection locked="0"/>
    </xf>
    <xf numFmtId="49" fontId="35" fillId="0" borderId="0" xfId="0" applyNumberFormat="1" applyFont="1" applyAlignment="1">
      <alignment horizontal="center" vertical="center"/>
    </xf>
    <xf numFmtId="0" fontId="13" fillId="7" borderId="6" xfId="0" applyFont="1" applyFill="1" applyBorder="1"/>
    <xf numFmtId="0" fontId="39" fillId="2" borderId="0" xfId="0" applyFont="1" applyFill="1" applyAlignment="1">
      <alignment horizontal="left" vertical="center"/>
    </xf>
    <xf numFmtId="0" fontId="40" fillId="2" borderId="0" xfId="0" applyFont="1" applyFill="1"/>
    <xf numFmtId="0" fontId="40" fillId="2" borderId="0" xfId="0" applyFont="1" applyFill="1" applyAlignment="1">
      <alignment vertical="center"/>
    </xf>
    <xf numFmtId="0" fontId="13" fillId="7" borderId="0" xfId="0" applyFont="1" applyFill="1"/>
    <xf numFmtId="0" fontId="4" fillId="0" borderId="0" xfId="0" applyFont="1"/>
    <xf numFmtId="0" fontId="23" fillId="2" borderId="7" xfId="0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center" vertical="top" wrapText="1"/>
    </xf>
    <xf numFmtId="0" fontId="30" fillId="2" borderId="7" xfId="0" applyFont="1" applyFill="1" applyBorder="1" applyAlignment="1">
      <alignment horizontal="left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9" fillId="2" borderId="0" xfId="0" applyFont="1" applyFill="1"/>
    <xf numFmtId="0" fontId="49" fillId="0" borderId="0" xfId="0" applyFont="1"/>
    <xf numFmtId="0" fontId="50" fillId="0" borderId="0" xfId="0" applyFont="1"/>
    <xf numFmtId="0" fontId="1" fillId="0" borderId="0" xfId="0" applyFont="1"/>
    <xf numFmtId="0" fontId="52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15" fillId="0" borderId="0" xfId="0" applyFont="1"/>
    <xf numFmtId="0" fontId="19" fillId="0" borderId="1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0" fillId="0" borderId="9" xfId="0" applyBorder="1"/>
    <xf numFmtId="0" fontId="0" fillId="0" borderId="16" xfId="0" applyBorder="1"/>
    <xf numFmtId="0" fontId="15" fillId="0" borderId="12" xfId="0" applyFont="1" applyBorder="1"/>
    <xf numFmtId="0" fontId="10" fillId="7" borderId="6" xfId="0" applyFont="1" applyFill="1" applyBorder="1" applyAlignment="1">
      <alignment horizontal="center" vertical="center"/>
    </xf>
    <xf numFmtId="0" fontId="19" fillId="0" borderId="12" xfId="0" applyFont="1" applyBorder="1" applyAlignment="1" applyProtection="1">
      <alignment vertical="center"/>
      <protection locked="0"/>
    </xf>
    <xf numFmtId="0" fontId="39" fillId="6" borderId="0" xfId="0" applyFont="1" applyFill="1" applyAlignment="1">
      <alignment horizontal="left" vertical="center"/>
    </xf>
    <xf numFmtId="0" fontId="40" fillId="6" borderId="0" xfId="0" applyFont="1" applyFill="1"/>
    <xf numFmtId="0" fontId="39" fillId="9" borderId="0" xfId="0" applyFont="1" applyFill="1" applyAlignment="1">
      <alignment horizontal="left" vertical="center"/>
    </xf>
    <xf numFmtId="0" fontId="53" fillId="9" borderId="0" xfId="0" applyFont="1" applyFill="1"/>
    <xf numFmtId="0" fontId="54" fillId="9" borderId="0" xfId="0" applyFont="1" applyFill="1" applyAlignment="1">
      <alignment horizontal="left" vertical="center"/>
    </xf>
    <xf numFmtId="0" fontId="19" fillId="0" borderId="12" xfId="0" applyFont="1" applyBorder="1" applyAlignment="1" applyProtection="1">
      <alignment horizontal="center" vertical="center"/>
      <protection locked="0"/>
    </xf>
    <xf numFmtId="0" fontId="55" fillId="0" borderId="0" xfId="0" applyFont="1"/>
    <xf numFmtId="0" fontId="1" fillId="0" borderId="0" xfId="0" applyFont="1" applyAlignment="1">
      <alignment vertical="center"/>
    </xf>
    <xf numFmtId="49" fontId="10" fillId="7" borderId="0" xfId="0" applyNumberFormat="1" applyFont="1" applyFill="1" applyAlignment="1" applyProtection="1">
      <alignment vertical="center"/>
      <protection locked="0"/>
    </xf>
    <xf numFmtId="0" fontId="57" fillId="0" borderId="0" xfId="0" applyFont="1" applyAlignment="1">
      <alignment vertical="center"/>
    </xf>
    <xf numFmtId="0" fontId="0" fillId="0" borderId="0" xfId="0"/>
    <xf numFmtId="0" fontId="50" fillId="2" borderId="0" xfId="0" applyFont="1" applyFill="1"/>
    <xf numFmtId="0" fontId="50" fillId="2" borderId="0" xfId="0" applyFont="1" applyFill="1" applyAlignment="1">
      <alignment vertical="center"/>
    </xf>
    <xf numFmtId="0" fontId="50" fillId="2" borderId="4" xfId="0" applyFont="1" applyFill="1" applyBorder="1"/>
    <xf numFmtId="0" fontId="41" fillId="2" borderId="0" xfId="0" applyFont="1" applyFill="1" applyBorder="1" applyAlignment="1" applyProtection="1">
      <alignment horizontal="left" vertical="center"/>
    </xf>
    <xf numFmtId="0" fontId="48" fillId="2" borderId="0" xfId="0" applyFont="1" applyFill="1" applyBorder="1" applyAlignment="1" applyProtection="1">
      <alignment horizontal="left" vertical="center"/>
    </xf>
    <xf numFmtId="0" fontId="49" fillId="2" borderId="0" xfId="0" applyFont="1" applyFill="1" applyBorder="1" applyProtection="1"/>
    <xf numFmtId="0" fontId="2" fillId="2" borderId="0" xfId="0" applyFont="1" applyFill="1" applyBorder="1" applyProtection="1"/>
    <xf numFmtId="0" fontId="41" fillId="2" borderId="0" xfId="0" applyFont="1" applyFill="1" applyBorder="1" applyAlignment="1" applyProtection="1">
      <alignment horizontal="center" vertical="center"/>
    </xf>
    <xf numFmtId="0" fontId="48" fillId="2" borderId="0" xfId="0" applyFont="1" applyFill="1" applyBorder="1" applyAlignment="1" applyProtection="1">
      <alignment horizontal="center" vertical="center"/>
    </xf>
    <xf numFmtId="0" fontId="49" fillId="2" borderId="0" xfId="0" applyFont="1" applyFill="1" applyBorder="1" applyAlignment="1" applyProtection="1">
      <alignment vertical="center"/>
    </xf>
    <xf numFmtId="0" fontId="49" fillId="0" borderId="0" xfId="0" applyFont="1" applyBorder="1" applyProtection="1"/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4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/>
    </xf>
    <xf numFmtId="49" fontId="41" fillId="2" borderId="0" xfId="0" applyNumberFormat="1" applyFont="1" applyFill="1" applyBorder="1" applyAlignment="1" applyProtection="1">
      <alignment horizontal="center" vertical="center"/>
    </xf>
    <xf numFmtId="49" fontId="48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49" fillId="2" borderId="0" xfId="0" applyNumberFormat="1" applyFont="1" applyFill="1" applyBorder="1" applyAlignment="1" applyProtection="1">
      <alignment vertical="center"/>
    </xf>
    <xf numFmtId="0" fontId="49" fillId="2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49" fillId="2" borderId="0" xfId="0" applyFont="1" applyFill="1" applyAlignment="1" applyProtection="1">
      <alignment vertical="center"/>
    </xf>
    <xf numFmtId="0" fontId="49" fillId="0" borderId="0" xfId="0" applyFont="1" applyBorder="1"/>
    <xf numFmtId="49" fontId="48" fillId="0" borderId="0" xfId="0" applyNumberFormat="1" applyFont="1" applyFill="1" applyBorder="1" applyAlignment="1" applyProtection="1">
      <alignment vertical="center"/>
    </xf>
    <xf numFmtId="14" fontId="49" fillId="2" borderId="0" xfId="0" applyNumberFormat="1" applyFont="1" applyFill="1" applyBorder="1" applyAlignment="1" applyProtection="1">
      <alignment vertical="center"/>
    </xf>
    <xf numFmtId="14" fontId="49" fillId="2" borderId="0" xfId="0" applyNumberFormat="1" applyFont="1" applyFill="1" applyBorder="1" applyAlignment="1" applyProtection="1"/>
    <xf numFmtId="0" fontId="2" fillId="0" borderId="23" xfId="0" applyFont="1" applyBorder="1" applyProtection="1"/>
    <xf numFmtId="49" fontId="2" fillId="2" borderId="24" xfId="0" applyNumberFormat="1" applyFont="1" applyFill="1" applyBorder="1" applyAlignment="1" applyProtection="1">
      <alignment vertical="center"/>
    </xf>
    <xf numFmtId="0" fontId="2" fillId="0" borderId="34" xfId="0" applyFont="1" applyBorder="1" applyProtection="1"/>
    <xf numFmtId="49" fontId="2" fillId="2" borderId="29" xfId="0" applyNumberFormat="1" applyFont="1" applyFill="1" applyBorder="1" applyAlignment="1" applyProtection="1">
      <alignment vertical="center"/>
    </xf>
    <xf numFmtId="0" fontId="2" fillId="2" borderId="34" xfId="0" applyFont="1" applyFill="1" applyBorder="1" applyProtection="1"/>
    <xf numFmtId="0" fontId="2" fillId="0" borderId="29" xfId="0" applyFont="1" applyBorder="1"/>
    <xf numFmtId="0" fontId="2" fillId="2" borderId="29" xfId="0" applyFont="1" applyFill="1" applyBorder="1" applyProtection="1"/>
    <xf numFmtId="0" fontId="2" fillId="2" borderId="29" xfId="0" applyFont="1" applyFill="1" applyBorder="1" applyAlignment="1" applyProtection="1">
      <alignment horizontal="center" vertical="center"/>
    </xf>
    <xf numFmtId="49" fontId="41" fillId="0" borderId="29" xfId="0" applyNumberFormat="1" applyFont="1" applyFill="1" applyBorder="1" applyAlignment="1" applyProtection="1">
      <alignment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29" xfId="0" applyFont="1" applyFill="1" applyBorder="1" applyAlignment="1" applyProtection="1">
      <alignment vertical="center"/>
    </xf>
    <xf numFmtId="14" fontId="2" fillId="2" borderId="29" xfId="0" applyNumberFormat="1" applyFont="1" applyFill="1" applyBorder="1" applyAlignment="1" applyProtection="1">
      <alignment vertical="center"/>
    </xf>
    <xf numFmtId="14" fontId="2" fillId="2" borderId="29" xfId="0" applyNumberFormat="1" applyFont="1" applyFill="1" applyBorder="1" applyAlignment="1" applyProtection="1"/>
    <xf numFmtId="0" fontId="2" fillId="0" borderId="41" xfId="0" applyFont="1" applyBorder="1" applyProtection="1"/>
    <xf numFmtId="0" fontId="2" fillId="2" borderId="40" xfId="0" applyFont="1" applyFill="1" applyBorder="1" applyProtection="1"/>
    <xf numFmtId="0" fontId="1" fillId="0" borderId="0" xfId="0" applyFont="1" applyAlignment="1">
      <alignment horizontal="left"/>
    </xf>
    <xf numFmtId="0" fontId="61" fillId="0" borderId="13" xfId="0" applyFont="1" applyBorder="1" applyAlignment="1">
      <alignment vertical="center"/>
    </xf>
    <xf numFmtId="0" fontId="0" fillId="0" borderId="26" xfId="0" applyBorder="1"/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9" fontId="2" fillId="7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horizontal="center"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29" fillId="9" borderId="34" xfId="0" applyFont="1" applyFill="1" applyBorder="1" applyAlignment="1">
      <alignment horizontal="center"/>
    </xf>
    <xf numFmtId="0" fontId="29" fillId="9" borderId="0" xfId="0" applyFont="1" applyFill="1" applyAlignment="1">
      <alignment horizontal="center"/>
    </xf>
    <xf numFmtId="0" fontId="29" fillId="9" borderId="29" xfId="0" applyFont="1" applyFill="1" applyBorder="1" applyAlignment="1">
      <alignment horizontal="center"/>
    </xf>
    <xf numFmtId="0" fontId="15" fillId="3" borderId="15" xfId="0" applyFont="1" applyFill="1" applyBorder="1" applyAlignment="1" applyProtection="1">
      <alignment horizontal="left"/>
      <protection locked="0"/>
    </xf>
    <xf numFmtId="0" fontId="15" fillId="3" borderId="9" xfId="0" applyFont="1" applyFill="1" applyBorder="1" applyAlignment="1" applyProtection="1">
      <alignment horizontal="left"/>
      <protection locked="0"/>
    </xf>
    <xf numFmtId="0" fontId="22" fillId="0" borderId="7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/>
    </xf>
    <xf numFmtId="49" fontId="18" fillId="3" borderId="13" xfId="0" applyNumberFormat="1" applyFont="1" applyFill="1" applyBorder="1" applyAlignment="1" applyProtection="1">
      <alignment horizontal="center" vertical="center"/>
      <protection locked="0"/>
    </xf>
    <xf numFmtId="49" fontId="18" fillId="3" borderId="9" xfId="0" applyNumberFormat="1" applyFont="1" applyFill="1" applyBorder="1" applyAlignment="1" applyProtection="1">
      <alignment horizontal="center" vertical="center"/>
      <protection locked="0"/>
    </xf>
    <xf numFmtId="49" fontId="18" fillId="3" borderId="16" xfId="0" applyNumberFormat="1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49" fontId="18" fillId="3" borderId="13" xfId="0" applyNumberFormat="1" applyFont="1" applyFill="1" applyBorder="1" applyAlignment="1" applyProtection="1">
      <alignment horizontal="center"/>
      <protection locked="0"/>
    </xf>
    <xf numFmtId="49" fontId="18" fillId="3" borderId="9" xfId="0" applyNumberFormat="1" applyFont="1" applyFill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9" borderId="13" xfId="0" applyFont="1" applyFill="1" applyBorder="1" applyAlignment="1" applyProtection="1">
      <alignment horizontal="left" vertical="center"/>
      <protection locked="0"/>
    </xf>
    <xf numFmtId="0" fontId="19" fillId="9" borderId="9" xfId="0" applyFont="1" applyFill="1" applyBorder="1" applyAlignment="1" applyProtection="1">
      <alignment horizontal="left" vertical="center"/>
      <protection locked="0"/>
    </xf>
    <xf numFmtId="0" fontId="19" fillId="9" borderId="16" xfId="0" applyFont="1" applyFill="1" applyBorder="1" applyAlignment="1" applyProtection="1">
      <alignment horizontal="left" vertical="center"/>
      <protection locked="0"/>
    </xf>
    <xf numFmtId="49" fontId="19" fillId="9" borderId="13" xfId="0" applyNumberFormat="1" applyFont="1" applyFill="1" applyBorder="1" applyAlignment="1" applyProtection="1">
      <alignment horizontal="left" vertical="center"/>
      <protection locked="0"/>
    </xf>
    <xf numFmtId="49" fontId="19" fillId="9" borderId="9" xfId="0" applyNumberFormat="1" applyFont="1" applyFill="1" applyBorder="1" applyAlignment="1" applyProtection="1">
      <alignment horizontal="left" vertical="center"/>
      <protection locked="0"/>
    </xf>
    <xf numFmtId="49" fontId="19" fillId="9" borderId="16" xfId="0" applyNumberFormat="1" applyFont="1" applyFill="1" applyBorder="1" applyAlignment="1" applyProtection="1">
      <alignment horizontal="left" vertical="center"/>
      <protection locked="0"/>
    </xf>
    <xf numFmtId="49" fontId="18" fillId="3" borderId="21" xfId="0" applyNumberFormat="1" applyFont="1" applyFill="1" applyBorder="1" applyAlignment="1" applyProtection="1">
      <alignment horizontal="center" vertical="center"/>
      <protection locked="0"/>
    </xf>
    <xf numFmtId="49" fontId="30" fillId="0" borderId="12" xfId="0" applyNumberFormat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49" fontId="18" fillId="3" borderId="12" xfId="0" applyNumberFormat="1" applyFont="1" applyFill="1" applyBorder="1" applyAlignment="1" applyProtection="1">
      <alignment vertical="center"/>
      <protection locked="0"/>
    </xf>
    <xf numFmtId="49" fontId="18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9" borderId="13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29" fillId="9" borderId="13" xfId="0" applyFont="1" applyFill="1" applyBorder="1" applyAlignment="1">
      <alignment horizontal="center"/>
    </xf>
    <xf numFmtId="0" fontId="29" fillId="9" borderId="9" xfId="0" applyFont="1" applyFill="1" applyBorder="1" applyAlignment="1">
      <alignment horizontal="center"/>
    </xf>
    <xf numFmtId="0" fontId="29" fillId="9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7" fillId="2" borderId="0" xfId="0" applyFont="1" applyFill="1"/>
    <xf numFmtId="14" fontId="15" fillId="2" borderId="1" xfId="0" applyNumberFormat="1" applyFont="1" applyFill="1" applyBorder="1" applyAlignment="1" applyProtection="1">
      <alignment horizontal="center"/>
      <protection locked="0"/>
    </xf>
    <xf numFmtId="0" fontId="11" fillId="2" borderId="20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Protection="1">
      <protection locked="0"/>
    </xf>
    <xf numFmtId="0" fontId="31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>
      <alignment horizontal="center" vertical="top"/>
    </xf>
    <xf numFmtId="14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49" fontId="18" fillId="3" borderId="16" xfId="0" applyNumberFormat="1" applyFont="1" applyFill="1" applyBorder="1" applyAlignment="1" applyProtection="1">
      <alignment horizontal="center"/>
      <protection locked="0"/>
    </xf>
    <xf numFmtId="49" fontId="30" fillId="0" borderId="16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49" fontId="30" fillId="0" borderId="12" xfId="0" applyNumberFormat="1" applyFont="1" applyBorder="1" applyAlignment="1">
      <alignment vertical="center"/>
    </xf>
    <xf numFmtId="49" fontId="19" fillId="9" borderId="13" xfId="0" applyNumberFormat="1" applyFont="1" applyFill="1" applyBorder="1" applyAlignment="1" applyProtection="1">
      <alignment horizontal="center" vertical="center"/>
      <protection locked="0"/>
    </xf>
    <xf numFmtId="49" fontId="19" fillId="9" borderId="9" xfId="0" applyNumberFormat="1" applyFont="1" applyFill="1" applyBorder="1" applyAlignment="1" applyProtection="1">
      <alignment horizontal="center" vertical="center"/>
      <protection locked="0"/>
    </xf>
    <xf numFmtId="49" fontId="19" fillId="9" borderId="16" xfId="0" applyNumberFormat="1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2" fillId="0" borderId="0" xfId="0" applyFont="1" applyAlignment="1" applyProtection="1">
      <alignment vertical="center"/>
      <protection locked="0"/>
    </xf>
    <xf numFmtId="49" fontId="2" fillId="7" borderId="0" xfId="0" applyNumberFormat="1" applyFont="1" applyFill="1" applyAlignment="1" applyProtection="1">
      <alignment vertical="center"/>
      <protection locked="0"/>
    </xf>
    <xf numFmtId="49" fontId="18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6" borderId="13" xfId="0" applyNumberFormat="1" applyFont="1" applyFill="1" applyBorder="1" applyAlignment="1" applyProtection="1">
      <alignment horizontal="center" vertical="center"/>
      <protection locked="0"/>
    </xf>
    <xf numFmtId="49" fontId="15" fillId="6" borderId="9" xfId="0" applyNumberFormat="1" applyFont="1" applyFill="1" applyBorder="1" applyAlignment="1" applyProtection="1">
      <alignment horizontal="center" vertical="center"/>
      <protection locked="0"/>
    </xf>
    <xf numFmtId="49" fontId="15" fillId="6" borderId="16" xfId="0" applyNumberFormat="1" applyFont="1" applyFill="1" applyBorder="1" applyAlignment="1" applyProtection="1">
      <alignment horizontal="center" vertical="center"/>
      <protection locked="0"/>
    </xf>
    <xf numFmtId="0" fontId="30" fillId="9" borderId="13" xfId="0" applyFont="1" applyFill="1" applyBorder="1" applyAlignment="1" applyProtection="1">
      <alignment horizontal="left" vertical="center"/>
      <protection locked="0"/>
    </xf>
    <xf numFmtId="0" fontId="30" fillId="9" borderId="9" xfId="0" applyFont="1" applyFill="1" applyBorder="1" applyAlignment="1" applyProtection="1">
      <alignment horizontal="left" vertical="center"/>
      <protection locked="0"/>
    </xf>
    <xf numFmtId="0" fontId="30" fillId="9" borderId="16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0" fillId="0" borderId="0" xfId="0"/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right"/>
    </xf>
    <xf numFmtId="0" fontId="21" fillId="2" borderId="0" xfId="0" applyFont="1" applyFill="1"/>
    <xf numFmtId="49" fontId="18" fillId="2" borderId="0" xfId="0" applyNumberFormat="1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49" fontId="9" fillId="6" borderId="18" xfId="0" applyNumberFormat="1" applyFont="1" applyFill="1" applyBorder="1" applyAlignment="1" applyProtection="1">
      <alignment horizontal="left" vertical="center"/>
      <protection locked="0"/>
    </xf>
    <xf numFmtId="49" fontId="9" fillId="6" borderId="4" xfId="0" applyNumberFormat="1" applyFont="1" applyFill="1" applyBorder="1" applyAlignment="1" applyProtection="1">
      <alignment horizontal="left" vertical="center"/>
      <protection locked="0"/>
    </xf>
    <xf numFmtId="49" fontId="9" fillId="6" borderId="19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9" fillId="9" borderId="12" xfId="0" applyFont="1" applyFill="1" applyBorder="1" applyAlignment="1" applyProtection="1">
      <alignment horizontal="center" vertical="center"/>
      <protection locked="0"/>
    </xf>
    <xf numFmtId="49" fontId="18" fillId="3" borderId="28" xfId="0" applyNumberFormat="1" applyFont="1" applyFill="1" applyBorder="1" applyAlignment="1" applyProtection="1">
      <alignment horizontal="center" vertical="center"/>
      <protection locked="0"/>
    </xf>
    <xf numFmtId="49" fontId="18" fillId="3" borderId="20" xfId="0" applyNumberFormat="1" applyFont="1" applyFill="1" applyBorder="1" applyAlignment="1" applyProtection="1">
      <alignment horizontal="center" vertical="center"/>
      <protection locked="0"/>
    </xf>
    <xf numFmtId="49" fontId="18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6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8" fillId="2" borderId="10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center" vertical="top" wrapText="1"/>
    </xf>
    <xf numFmtId="0" fontId="23" fillId="2" borderId="7" xfId="0" applyFont="1" applyFill="1" applyBorder="1" applyAlignment="1">
      <alignment horizontal="center" wrapText="1"/>
    </xf>
    <xf numFmtId="0" fontId="23" fillId="2" borderId="0" xfId="0" applyFont="1" applyFill="1" applyAlignment="1">
      <alignment horizontal="center" wrapText="1"/>
    </xf>
    <xf numFmtId="49" fontId="35" fillId="0" borderId="7" xfId="1" applyNumberFormat="1" applyFont="1" applyBorder="1" applyAlignment="1">
      <alignment horizontal="center" vertical="center"/>
    </xf>
    <xf numFmtId="49" fontId="35" fillId="0" borderId="0" xfId="1" applyNumberFormat="1" applyFont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/>
    </xf>
    <xf numFmtId="49" fontId="18" fillId="3" borderId="24" xfId="0" applyNumberFormat="1" applyFont="1" applyFill="1" applyBorder="1" applyAlignment="1" applyProtection="1">
      <alignment horizontal="center" vertical="center"/>
      <protection locked="0"/>
    </xf>
    <xf numFmtId="49" fontId="30" fillId="0" borderId="14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4" fontId="4" fillId="0" borderId="36" xfId="0" applyNumberFormat="1" applyFont="1" applyBorder="1" applyAlignment="1">
      <alignment horizontal="center" vertical="center" wrapText="1"/>
    </xf>
    <xf numFmtId="14" fontId="4" fillId="0" borderId="37" xfId="0" applyNumberFormat="1" applyFont="1" applyBorder="1" applyAlignment="1">
      <alignment horizontal="center" vertical="center" wrapText="1"/>
    </xf>
    <xf numFmtId="14" fontId="4" fillId="0" borderId="38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topsmarkets.com/logofinder/NEWTOPS/images/TOPS-Friendly-Markets-blk_sm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6</xdr:col>
      <xdr:colOff>186337</xdr:colOff>
      <xdr:row>7</xdr:row>
      <xdr:rowOff>47625</xdr:rowOff>
    </xdr:to>
    <xdr:pic>
      <xdr:nvPicPr>
        <xdr:cNvPr id="2" name="Picture 1" descr="Image preview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0"/>
          <a:ext cx="3024787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0</xdr:rowOff>
        </xdr:from>
        <xdr:to>
          <xdr:col>3</xdr:col>
          <xdr:colOff>9525</xdr:colOff>
          <xdr:row>4</xdr:row>
          <xdr:rowOff>133350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0</xdr:rowOff>
        </xdr:from>
        <xdr:to>
          <xdr:col>2</xdr:col>
          <xdr:colOff>361950</xdr:colOff>
          <xdr:row>2</xdr:row>
          <xdr:rowOff>114300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2190750</xdr:colOff>
      <xdr:row>0</xdr:row>
      <xdr:rowOff>57150</xdr:rowOff>
    </xdr:from>
    <xdr:to>
      <xdr:col>0</xdr:col>
      <xdr:colOff>3905250</xdr:colOff>
      <xdr:row>3</xdr:row>
      <xdr:rowOff>72390</xdr:rowOff>
    </xdr:to>
    <xdr:pic>
      <xdr:nvPicPr>
        <xdr:cNvPr id="5" name="Picture 4" descr="http://www.topsmarkets.com/logofinder/NEWTOPS/images/TOPS-Friendly-Markets-blk_s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57150"/>
          <a:ext cx="0" cy="539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1</xdr:rowOff>
    </xdr:from>
    <xdr:to>
      <xdr:col>6</xdr:col>
      <xdr:colOff>186337</xdr:colOff>
      <xdr:row>7</xdr:row>
      <xdr:rowOff>57151</xdr:rowOff>
    </xdr:to>
    <xdr:pic>
      <xdr:nvPicPr>
        <xdr:cNvPr id="6" name="Picture 5" descr="Image preview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"/>
          <a:ext cx="3024787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75</xdr:row>
          <xdr:rowOff>152400</xdr:rowOff>
        </xdr:from>
        <xdr:to>
          <xdr:col>3</xdr:col>
          <xdr:colOff>304800</xdr:colOff>
          <xdr:row>75</xdr:row>
          <xdr:rowOff>581025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74</xdr:row>
          <xdr:rowOff>95250</xdr:rowOff>
        </xdr:from>
        <xdr:to>
          <xdr:col>3</xdr:col>
          <xdr:colOff>38100</xdr:colOff>
          <xdr:row>74</xdr:row>
          <xdr:rowOff>590550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56305</xdr:colOff>
      <xdr:row>23</xdr:row>
      <xdr:rowOff>113820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61905" cy="38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23</xdr:row>
      <xdr:rowOff>114301</xdr:rowOff>
    </xdr:from>
    <xdr:to>
      <xdr:col>10</xdr:col>
      <xdr:colOff>561163</xdr:colOff>
      <xdr:row>53</xdr:row>
      <xdr:rowOff>66083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3838576"/>
          <a:ext cx="6495238" cy="48095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0</xdr:row>
      <xdr:rowOff>0</xdr:rowOff>
    </xdr:from>
    <xdr:to>
      <xdr:col>4</xdr:col>
      <xdr:colOff>598217</xdr:colOff>
      <xdr:row>3</xdr:row>
      <xdr:rowOff>257175</xdr:rowOff>
    </xdr:to>
    <xdr:pic>
      <xdr:nvPicPr>
        <xdr:cNvPr id="3" name="Picture 2" descr="Image preview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1" y="0"/>
          <a:ext cx="1779316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R550"/>
  <sheetViews>
    <sheetView showGridLines="0" tabSelected="1" zoomScale="55" zoomScaleNormal="55" zoomScaleSheetLayoutView="50" workbookViewId="0">
      <selection activeCell="AC6" sqref="AC6"/>
    </sheetView>
  </sheetViews>
  <sheetFormatPr defaultColWidth="9.140625" defaultRowHeight="15" x14ac:dyDescent="0.2"/>
  <cols>
    <col min="1" max="1" width="19.5703125" style="4" customWidth="1"/>
    <col min="2" max="2" width="7.140625" style="4" customWidth="1"/>
    <col min="3" max="4" width="4.28515625" style="4" customWidth="1"/>
    <col min="5" max="5" width="0.28515625" style="4" customWidth="1"/>
    <col min="6" max="6" width="14" style="4" customWidth="1"/>
    <col min="7" max="7" width="2.85546875" style="4" customWidth="1"/>
    <col min="8" max="8" width="5.5703125" style="4" customWidth="1"/>
    <col min="9" max="9" width="2.28515625" style="4" customWidth="1"/>
    <col min="10" max="10" width="4.28515625" style="4" customWidth="1"/>
    <col min="11" max="11" width="5.42578125" style="4" customWidth="1"/>
    <col min="12" max="12" width="6" style="4" customWidth="1"/>
    <col min="13" max="13" width="7.85546875" style="4" customWidth="1"/>
    <col min="14" max="14" width="7.140625" style="4" customWidth="1"/>
    <col min="15" max="15" width="9.7109375" style="4" customWidth="1"/>
    <col min="16" max="16" width="7.140625" style="4" customWidth="1"/>
    <col min="17" max="17" width="4.28515625" style="4" customWidth="1"/>
    <col min="18" max="18" width="7.140625" style="4" customWidth="1"/>
    <col min="19" max="19" width="4.28515625" style="4" customWidth="1"/>
    <col min="20" max="20" width="5.5703125" style="4" customWidth="1"/>
    <col min="21" max="21" width="6.85546875" style="4" customWidth="1"/>
    <col min="22" max="22" width="4" style="4" customWidth="1"/>
    <col min="23" max="23" width="2" style="4" customWidth="1"/>
    <col min="24" max="24" width="9.140625" style="4"/>
    <col min="25" max="25" width="12.42578125" style="4" customWidth="1"/>
    <col min="26" max="26" width="2.85546875" style="4" customWidth="1"/>
    <col min="27" max="27" width="3.7109375" style="4" hidden="1" customWidth="1"/>
    <col min="28" max="28" width="2.28515625" style="4" customWidth="1"/>
    <col min="29" max="29" width="25" style="4" customWidth="1"/>
    <col min="30" max="30" width="27.7109375" style="4" customWidth="1"/>
    <col min="31" max="31" width="9.85546875" style="4" customWidth="1"/>
    <col min="32" max="32" width="4.28515625" style="4" hidden="1" customWidth="1"/>
    <col min="33" max="33" width="4.85546875" style="4" customWidth="1"/>
    <col min="34" max="34" width="5.5703125" style="4" customWidth="1"/>
    <col min="35" max="35" width="0.140625" style="4" hidden="1" customWidth="1"/>
    <col min="36" max="36" width="2.5703125" style="4" customWidth="1"/>
    <col min="37" max="37" width="3.85546875" style="4" customWidth="1"/>
    <col min="38" max="39" width="4.28515625" style="4" customWidth="1"/>
    <col min="40" max="40" width="3.140625" style="4" customWidth="1"/>
    <col min="41" max="41" width="4.85546875" style="4" customWidth="1"/>
    <col min="42" max="42" width="5.7109375" style="4" hidden="1" customWidth="1"/>
    <col min="43" max="43" width="4.140625" style="4" customWidth="1"/>
    <col min="44" max="44" width="3.7109375" style="4" customWidth="1"/>
    <col min="45" max="45" width="6.7109375" style="4" customWidth="1"/>
    <col min="46" max="46" width="5" style="4" customWidth="1"/>
    <col min="47" max="47" width="10.28515625" style="4" customWidth="1"/>
    <col min="48" max="48" width="7.7109375" style="4" customWidth="1"/>
    <col min="49" max="49" width="39" style="4" customWidth="1"/>
    <col min="50" max="50" width="80.5703125" style="4" hidden="1" customWidth="1"/>
    <col min="51" max="51" width="23.28515625" style="171" customWidth="1"/>
    <col min="52" max="52" width="30.140625" style="171" customWidth="1"/>
    <col min="53" max="53" width="26.7109375" style="171" customWidth="1"/>
    <col min="54" max="54" width="21.28515625" style="170" customWidth="1"/>
    <col min="55" max="55" width="18.42578125" style="170" customWidth="1"/>
    <col min="56" max="56" width="19" style="170" customWidth="1"/>
    <col min="57" max="57" width="16.5703125" style="170" customWidth="1"/>
    <col min="58" max="58" width="15.5703125" style="170" customWidth="1"/>
    <col min="59" max="59" width="13.5703125" style="170" customWidth="1"/>
    <col min="60" max="61" width="9.140625" style="170"/>
    <col min="62" max="62" width="27.85546875" style="170" customWidth="1"/>
    <col min="63" max="63" width="9.5703125" style="170" customWidth="1"/>
    <col min="64" max="64" width="9.140625" style="170"/>
    <col min="65" max="65" width="51" style="170" bestFit="1" customWidth="1"/>
    <col min="66" max="67" width="9.140625" style="170"/>
    <col min="68" max="68" width="54" style="170" bestFit="1" customWidth="1"/>
    <col min="69" max="89" width="9.140625" style="170"/>
    <col min="90" max="96" width="9.140625" style="165"/>
    <col min="97" max="16384" width="9.140625" style="4"/>
  </cols>
  <sheetData>
    <row r="1" spans="1:96" ht="45" customHeight="1" x14ac:dyDescent="0.2">
      <c r="A1" s="55"/>
      <c r="F1" s="52" t="s">
        <v>0</v>
      </c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154" t="s">
        <v>867</v>
      </c>
      <c r="AD1" s="155"/>
      <c r="AE1" s="155"/>
      <c r="AF1" s="154"/>
      <c r="AG1" s="154"/>
      <c r="AH1" s="154"/>
      <c r="AI1" s="154"/>
      <c r="AJ1" s="155"/>
      <c r="AK1" s="155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52"/>
      <c r="AY1" s="168"/>
      <c r="AZ1" s="168"/>
      <c r="BA1" s="168"/>
      <c r="BB1" s="169"/>
      <c r="BC1" s="169"/>
      <c r="BD1" s="169"/>
      <c r="BE1" s="169"/>
      <c r="BF1" s="169"/>
      <c r="BG1" s="169"/>
    </row>
    <row r="2" spans="1:96" s="1" customFormat="1" ht="11.25" customHeight="1" x14ac:dyDescent="0.2"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"/>
      <c r="AY2" s="172"/>
      <c r="AZ2" s="172"/>
      <c r="BA2" s="172"/>
      <c r="BB2" s="173"/>
      <c r="BC2" s="173"/>
      <c r="BD2" s="173"/>
      <c r="BE2" s="173"/>
      <c r="BF2" s="173"/>
      <c r="BG2" s="173"/>
      <c r="BH2" s="173"/>
      <c r="BI2" s="174"/>
      <c r="BJ2" s="174"/>
      <c r="BK2" s="174"/>
      <c r="BL2" s="174"/>
      <c r="BM2" s="175" t="s">
        <v>9</v>
      </c>
      <c r="BN2" s="174"/>
      <c r="BO2" s="174"/>
      <c r="BP2" s="138" t="s">
        <v>2</v>
      </c>
      <c r="BQ2" s="174"/>
      <c r="BR2" s="175" t="s">
        <v>3</v>
      </c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66"/>
      <c r="CM2" s="166"/>
      <c r="CN2" s="166"/>
      <c r="CO2" s="166"/>
      <c r="CP2" s="166"/>
      <c r="CQ2" s="166"/>
      <c r="CR2" s="166"/>
    </row>
    <row r="3" spans="1:96" s="1" customFormat="1" ht="24.75" customHeight="1" thickBot="1" x14ac:dyDescent="0.25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121"/>
      <c r="AD3" s="122"/>
      <c r="AE3" s="122"/>
      <c r="AF3" s="121"/>
      <c r="AG3" s="121"/>
      <c r="AH3" s="121"/>
      <c r="AI3" s="121"/>
      <c r="AJ3" s="122"/>
      <c r="AK3" s="122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25"/>
      <c r="AY3" s="176"/>
      <c r="AZ3" s="176"/>
      <c r="BA3" s="176"/>
      <c r="BB3" s="175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5" t="s">
        <v>9</v>
      </c>
      <c r="BN3" s="174"/>
      <c r="BO3" s="174"/>
      <c r="BP3" s="138" t="s">
        <v>5</v>
      </c>
      <c r="BQ3" s="174"/>
      <c r="BR3" s="175" t="s">
        <v>6</v>
      </c>
      <c r="BS3" s="174"/>
      <c r="BT3" s="174"/>
      <c r="BU3" s="174"/>
      <c r="BV3" s="174"/>
      <c r="BW3" s="174"/>
      <c r="BX3" s="174"/>
      <c r="BY3" s="174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66"/>
      <c r="CM3" s="166"/>
      <c r="CN3" s="166"/>
      <c r="CO3" s="166"/>
      <c r="CP3" s="166"/>
      <c r="CQ3" s="166"/>
      <c r="CR3" s="166"/>
    </row>
    <row r="4" spans="1:96" ht="39" customHeight="1" thickBot="1" x14ac:dyDescent="0.55000000000000004">
      <c r="A4" s="298" t="s">
        <v>7</v>
      </c>
      <c r="B4" s="299"/>
      <c r="C4" s="299"/>
      <c r="D4" s="299"/>
      <c r="E4" s="299"/>
      <c r="F4" s="300"/>
      <c r="G4" s="29"/>
      <c r="H4" s="30"/>
      <c r="I4" s="301" t="s">
        <v>9</v>
      </c>
      <c r="J4" s="302"/>
      <c r="K4" s="303"/>
      <c r="L4"/>
      <c r="M4" s="304" t="s">
        <v>8</v>
      </c>
      <c r="N4" s="304"/>
      <c r="O4" s="304"/>
      <c r="P4" s="304"/>
      <c r="Q4" s="6"/>
      <c r="R4" s="305" t="s">
        <v>9</v>
      </c>
      <c r="S4" s="306"/>
      <c r="T4" s="2"/>
      <c r="U4" s="304" t="s">
        <v>10</v>
      </c>
      <c r="V4" s="304"/>
      <c r="W4" s="304"/>
      <c r="X4" s="304"/>
      <c r="Y4" s="32"/>
      <c r="Z4" s="32"/>
      <c r="AA4" s="24"/>
      <c r="AB4" s="32"/>
      <c r="AC4" s="158" t="s">
        <v>912</v>
      </c>
      <c r="AD4" s="157"/>
      <c r="AE4" s="157"/>
      <c r="AF4" s="156"/>
      <c r="AG4" s="156"/>
      <c r="AH4" s="156"/>
      <c r="AI4" s="156"/>
      <c r="AJ4" s="157"/>
      <c r="AK4" s="157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7"/>
      <c r="AY4" s="177"/>
      <c r="AZ4" s="177"/>
      <c r="BA4" s="179"/>
      <c r="BB4" s="178"/>
      <c r="BC4" s="178"/>
      <c r="BD4" s="178"/>
      <c r="BE4" s="178"/>
      <c r="BF4" s="178"/>
      <c r="BH4" s="175"/>
      <c r="BI4" s="174"/>
      <c r="BM4" s="175" t="s">
        <v>9</v>
      </c>
      <c r="BP4" s="138" t="s">
        <v>11</v>
      </c>
      <c r="BR4" s="175"/>
    </row>
    <row r="5" spans="1:96" ht="12.75" customHeight="1" thickBot="1" x14ac:dyDescent="0.55000000000000004">
      <c r="A5" s="53"/>
      <c r="B5"/>
      <c r="C5"/>
      <c r="D5" s="54"/>
      <c r="E5" s="29"/>
      <c r="F5" s="29"/>
      <c r="G5" s="29"/>
      <c r="H5" s="30"/>
      <c r="I5" s="2"/>
      <c r="J5" s="2"/>
      <c r="K5" s="2"/>
      <c r="L5"/>
      <c r="M5" s="304"/>
      <c r="N5" s="304"/>
      <c r="O5" s="304"/>
      <c r="P5" s="304"/>
      <c r="Q5" s="6"/>
      <c r="R5" s="2"/>
      <c r="S5" s="2"/>
      <c r="T5" s="2"/>
      <c r="U5" s="31"/>
      <c r="V5" s="31"/>
      <c r="W5" s="32"/>
      <c r="X5" s="32"/>
      <c r="Y5" s="32"/>
      <c r="Z5" s="32"/>
      <c r="AA5" s="24"/>
      <c r="AB5" s="32"/>
      <c r="AC5" s="32"/>
      <c r="AD5" s="32"/>
      <c r="AE5" s="32"/>
      <c r="AF5" s="7"/>
      <c r="AG5" s="32"/>
      <c r="AH5" s="32"/>
      <c r="AI5" s="33"/>
      <c r="AJ5" s="32"/>
      <c r="AK5" s="32"/>
      <c r="AL5" s="32"/>
      <c r="AM5" s="32"/>
      <c r="AN5" s="32"/>
      <c r="AO5" s="32"/>
      <c r="AP5" s="8"/>
      <c r="AQ5" s="32"/>
      <c r="AR5" s="32"/>
      <c r="AS5" s="32"/>
      <c r="AT5" s="32"/>
      <c r="AU5" s="32"/>
      <c r="AV5" s="32"/>
      <c r="AW5" s="40"/>
      <c r="AX5" s="7"/>
      <c r="AY5" s="177"/>
      <c r="AZ5" s="177"/>
      <c r="BA5" s="179"/>
      <c r="BB5" s="178"/>
      <c r="BC5" s="178"/>
      <c r="BD5" s="178"/>
      <c r="BE5" s="178"/>
      <c r="BF5" s="178"/>
      <c r="BH5" s="175"/>
      <c r="BI5" s="174"/>
      <c r="BM5" s="170" t="s">
        <v>9</v>
      </c>
      <c r="BP5" s="138" t="s">
        <v>13</v>
      </c>
      <c r="BR5" s="175"/>
    </row>
    <row r="6" spans="1:96" ht="30" customHeight="1" thickBot="1" x14ac:dyDescent="0.55000000000000004">
      <c r="A6" s="53"/>
      <c r="B6"/>
      <c r="C6"/>
      <c r="D6" s="54"/>
      <c r="E6" s="29"/>
      <c r="F6" s="29"/>
      <c r="G6" s="29"/>
      <c r="H6" s="30"/>
      <c r="I6" s="324" t="s">
        <v>9</v>
      </c>
      <c r="J6" s="325"/>
      <c r="K6" s="326"/>
      <c r="L6"/>
      <c r="M6" s="304" t="s">
        <v>14</v>
      </c>
      <c r="N6" s="304"/>
      <c r="O6" s="304"/>
      <c r="P6" s="304"/>
      <c r="Q6" s="6"/>
      <c r="R6" s="305" t="s">
        <v>9</v>
      </c>
      <c r="S6" s="306"/>
      <c r="T6" s="2"/>
      <c r="U6" s="304" t="s">
        <v>15</v>
      </c>
      <c r="V6" s="304"/>
      <c r="W6" s="304"/>
      <c r="X6" s="304"/>
      <c r="Y6" s="32"/>
      <c r="Z6" s="32"/>
      <c r="AA6" s="24"/>
      <c r="AB6" s="32"/>
      <c r="AC6" s="211" t="s">
        <v>9</v>
      </c>
      <c r="AD6" s="32"/>
      <c r="AE6" s="32"/>
      <c r="AF6" s="7"/>
      <c r="AG6" s="32"/>
      <c r="AH6" s="32"/>
      <c r="AI6" s="33"/>
      <c r="AJ6" s="32"/>
      <c r="AK6" s="32"/>
      <c r="AL6" s="32"/>
      <c r="AM6" s="32"/>
      <c r="AN6" s="32"/>
      <c r="AO6" s="32"/>
      <c r="AP6" s="8"/>
      <c r="AQ6" s="32"/>
      <c r="AR6" s="32"/>
      <c r="AS6" s="32"/>
      <c r="AT6" s="32"/>
      <c r="AU6" s="32"/>
      <c r="AV6" s="32"/>
      <c r="AW6" s="40"/>
      <c r="AX6" s="7"/>
      <c r="AY6" s="177"/>
      <c r="AZ6" s="177"/>
      <c r="BA6" s="179"/>
      <c r="BB6" s="178"/>
      <c r="BC6" s="178"/>
      <c r="BD6" s="178"/>
      <c r="BE6" s="178"/>
      <c r="BF6" s="178"/>
      <c r="BH6" s="175"/>
      <c r="BI6" s="174"/>
      <c r="BM6" s="175" t="s">
        <v>12</v>
      </c>
      <c r="BP6" s="138"/>
      <c r="BR6" s="175"/>
    </row>
    <row r="7" spans="1:96" ht="11.25" customHeight="1" x14ac:dyDescent="0.25">
      <c r="A7" s="8"/>
      <c r="B7" s="48"/>
      <c r="C7" s="7"/>
      <c r="D7" s="8"/>
      <c r="E7" s="33"/>
      <c r="F7" s="33"/>
      <c r="G7" s="33"/>
      <c r="H7" s="47"/>
      <c r="I7" s="33"/>
      <c r="J7" s="8"/>
      <c r="K7" s="8"/>
      <c r="L7" s="8"/>
      <c r="M7" s="8"/>
      <c r="N7" s="48"/>
      <c r="O7" s="33"/>
      <c r="Q7" s="8"/>
      <c r="R7" s="68"/>
      <c r="S7" s="8"/>
      <c r="T7" s="40"/>
      <c r="V7" s="32"/>
      <c r="W7" s="32"/>
      <c r="X7" s="32"/>
      <c r="Y7" s="32"/>
      <c r="Z7" s="34"/>
      <c r="AA7" s="34"/>
      <c r="AB7" s="34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 s="28"/>
      <c r="AV7" s="28"/>
      <c r="AW7" s="28"/>
      <c r="AX7" s="28"/>
      <c r="AY7" s="179"/>
      <c r="AZ7" s="179"/>
      <c r="BA7" s="179"/>
      <c r="BB7" s="178"/>
      <c r="BC7" s="178"/>
      <c r="BD7" s="178"/>
      <c r="BE7" s="178"/>
      <c r="BF7" s="178"/>
      <c r="BH7" s="175"/>
      <c r="BI7" s="174"/>
      <c r="BM7" s="175" t="s">
        <v>16</v>
      </c>
      <c r="BP7" s="138"/>
      <c r="BR7" s="175" t="s">
        <v>17</v>
      </c>
    </row>
    <row r="8" spans="1:96" ht="6.75" customHeight="1" thickBot="1" x14ac:dyDescent="0.3">
      <c r="A8" s="8"/>
      <c r="B8" s="48"/>
      <c r="C8" s="7"/>
      <c r="D8" s="8"/>
      <c r="E8" s="33"/>
      <c r="F8" s="33"/>
      <c r="G8" s="33"/>
      <c r="H8" s="47"/>
      <c r="I8" s="33"/>
      <c r="J8" s="8"/>
      <c r="K8" s="56"/>
      <c r="L8" s="8"/>
      <c r="M8" s="8"/>
      <c r="N8" s="48"/>
      <c r="O8" s="33"/>
      <c r="Q8" s="8"/>
      <c r="R8" s="68"/>
      <c r="S8" s="8"/>
      <c r="T8" s="40"/>
      <c r="V8" s="32"/>
      <c r="W8" s="32"/>
      <c r="X8" s="32"/>
      <c r="Y8" s="32"/>
      <c r="Z8" s="34"/>
      <c r="AA8" s="34"/>
      <c r="AB8" s="34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 s="28"/>
      <c r="AV8" s="28"/>
      <c r="AW8" s="28"/>
      <c r="AX8" s="28"/>
      <c r="AY8" s="179"/>
      <c r="AZ8" s="179"/>
      <c r="BA8" s="179"/>
      <c r="BB8" s="178"/>
      <c r="BC8" s="178"/>
      <c r="BD8" s="178"/>
      <c r="BE8" s="178"/>
      <c r="BF8" s="178"/>
      <c r="BH8" s="175"/>
      <c r="BI8" s="174"/>
      <c r="BM8" s="170" t="s">
        <v>18</v>
      </c>
      <c r="BP8" s="138" t="s">
        <v>19</v>
      </c>
      <c r="BR8" s="175" t="s">
        <v>20</v>
      </c>
    </row>
    <row r="9" spans="1:96" ht="55.5" customHeight="1" thickBot="1" x14ac:dyDescent="0.25">
      <c r="A9" s="75" t="s">
        <v>21</v>
      </c>
      <c r="B9" s="312"/>
      <c r="C9" s="313"/>
      <c r="D9" s="313"/>
      <c r="E9" s="313"/>
      <c r="F9" s="314"/>
      <c r="G9" s="315" t="s">
        <v>22</v>
      </c>
      <c r="H9" s="316"/>
      <c r="I9" s="316"/>
      <c r="J9" s="316"/>
      <c r="K9" s="316"/>
      <c r="L9" s="317"/>
      <c r="M9" s="318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20"/>
      <c r="AX9" s="28"/>
      <c r="AY9" s="179"/>
      <c r="AZ9" s="179"/>
      <c r="BA9" s="179"/>
      <c r="BB9" s="178"/>
      <c r="BC9" s="178"/>
      <c r="BD9" s="178"/>
      <c r="BE9" s="178"/>
      <c r="BF9" s="178"/>
      <c r="BH9" s="175"/>
      <c r="BI9" s="174"/>
      <c r="BM9" s="170" t="s">
        <v>23</v>
      </c>
      <c r="BP9" s="138" t="s">
        <v>24</v>
      </c>
      <c r="BR9" s="175" t="s">
        <v>25</v>
      </c>
    </row>
    <row r="10" spans="1:96" ht="0.75" customHeight="1" thickBot="1" x14ac:dyDescent="0.35">
      <c r="A10" s="307"/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  <c r="S10" s="309"/>
      <c r="T10" s="310"/>
      <c r="U10" s="311"/>
      <c r="V10" s="311"/>
      <c r="X10" s="69"/>
      <c r="Y10" s="49"/>
      <c r="AA10" s="9"/>
      <c r="AB10" s="10"/>
      <c r="AC10" s="321"/>
      <c r="AD10" s="322"/>
      <c r="AE10" s="322"/>
      <c r="AF10" s="322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16"/>
      <c r="AU10" s="35"/>
      <c r="AV10" s="35"/>
      <c r="AW10" s="35"/>
      <c r="AX10" s="35"/>
      <c r="AY10" s="180"/>
      <c r="AZ10" s="180"/>
      <c r="BA10" s="189"/>
      <c r="BB10" s="181"/>
      <c r="BC10" s="174"/>
      <c r="BH10" s="175"/>
      <c r="BI10" s="174"/>
      <c r="BM10" s="175" t="s">
        <v>26</v>
      </c>
      <c r="BP10" s="138" t="s">
        <v>27</v>
      </c>
      <c r="BR10" s="175" t="s">
        <v>28</v>
      </c>
    </row>
    <row r="11" spans="1:96" ht="16.5" customHeight="1" x14ac:dyDescent="0.35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50"/>
      <c r="AB11" s="50"/>
      <c r="AC11" s="100"/>
      <c r="AD11" s="101"/>
      <c r="AE11" s="331"/>
      <c r="AF11" s="55"/>
      <c r="AG11" s="55"/>
      <c r="AH11" s="333" t="s">
        <v>811</v>
      </c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4"/>
      <c r="AX11" s="5"/>
      <c r="AY11" s="182"/>
      <c r="AZ11" s="183"/>
      <c r="BB11" s="181"/>
      <c r="BC11" s="174"/>
      <c r="BH11" s="175"/>
      <c r="BI11" s="174"/>
      <c r="BM11" s="170" t="s">
        <v>29</v>
      </c>
      <c r="BP11" s="138" t="s">
        <v>30</v>
      </c>
      <c r="BR11" s="175" t="s">
        <v>31</v>
      </c>
    </row>
    <row r="12" spans="1:96" ht="27" customHeight="1" x14ac:dyDescent="0.4">
      <c r="A12" s="343" t="s">
        <v>791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81"/>
      <c r="AB12" s="94"/>
      <c r="AC12" s="339" t="s">
        <v>808</v>
      </c>
      <c r="AD12" s="340"/>
      <c r="AE12" s="331"/>
      <c r="AF12" s="55"/>
      <c r="AG12" s="55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4"/>
      <c r="AX12" s="15"/>
      <c r="AY12" s="184"/>
      <c r="AZ12" s="184"/>
      <c r="BA12" s="184"/>
      <c r="BB12" s="185"/>
      <c r="BH12" s="175"/>
      <c r="BI12" s="174"/>
      <c r="BJ12" s="175"/>
      <c r="BM12" s="175" t="s">
        <v>32</v>
      </c>
      <c r="BP12" s="138" t="s">
        <v>33</v>
      </c>
      <c r="BR12" s="175" t="s">
        <v>34</v>
      </c>
    </row>
    <row r="13" spans="1:96" ht="45.75" customHeight="1" x14ac:dyDescent="0.45">
      <c r="A13" s="278" t="s">
        <v>35</v>
      </c>
      <c r="B13" s="279"/>
      <c r="C13" s="22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1"/>
      <c r="AA13" s="106"/>
      <c r="AB13" s="28"/>
      <c r="AC13" s="337" t="s">
        <v>809</v>
      </c>
      <c r="AD13" s="338"/>
      <c r="AE13" s="331"/>
      <c r="AF13" s="55"/>
      <c r="AG13" s="55"/>
      <c r="AH13" s="333" t="s">
        <v>812</v>
      </c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4"/>
      <c r="AX13" s="51"/>
      <c r="AY13" s="186"/>
      <c r="AZ13" s="186"/>
      <c r="BA13" s="186"/>
      <c r="BB13" s="187"/>
      <c r="BH13" s="175"/>
      <c r="BI13" s="174"/>
      <c r="BJ13" s="175"/>
      <c r="BM13" s="175" t="s">
        <v>26</v>
      </c>
      <c r="BP13" s="138" t="s">
        <v>37</v>
      </c>
      <c r="BR13" s="175" t="s">
        <v>38</v>
      </c>
    </row>
    <row r="14" spans="1:96" ht="45.75" customHeight="1" x14ac:dyDescent="0.45">
      <c r="A14" s="278" t="s">
        <v>39</v>
      </c>
      <c r="B14" s="279"/>
      <c r="C14" s="229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1"/>
      <c r="AA14" s="106"/>
      <c r="AB14" s="28"/>
      <c r="AC14" s="337"/>
      <c r="AD14" s="338"/>
      <c r="AE14" s="331"/>
      <c r="AF14" s="55"/>
      <c r="AG14" s="55"/>
      <c r="AH14" s="333" t="s">
        <v>919</v>
      </c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4"/>
      <c r="AX14" s="51"/>
      <c r="AY14" s="186"/>
      <c r="AZ14" s="214" t="s">
        <v>920</v>
      </c>
      <c r="BA14" s="215"/>
      <c r="BB14" s="187"/>
      <c r="BH14" s="175"/>
      <c r="BI14" s="174"/>
      <c r="BJ14" s="175"/>
      <c r="BM14" s="175" t="s">
        <v>36</v>
      </c>
      <c r="BP14" s="138" t="s">
        <v>41</v>
      </c>
      <c r="BR14" s="175" t="s">
        <v>42</v>
      </c>
    </row>
    <row r="15" spans="1:96" ht="45.75" customHeight="1" thickBot="1" x14ac:dyDescent="0.5">
      <c r="A15" s="278" t="s">
        <v>43</v>
      </c>
      <c r="B15" s="279"/>
      <c r="C15" s="22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1"/>
      <c r="AA15" s="106"/>
      <c r="AB15" s="28"/>
      <c r="AC15" s="99"/>
      <c r="AD15" s="3"/>
      <c r="AE15" s="332"/>
      <c r="AF15" s="98"/>
      <c r="AG15" s="55"/>
      <c r="AH15" s="333" t="s">
        <v>872</v>
      </c>
      <c r="AI15" s="333"/>
      <c r="AJ15" s="333"/>
      <c r="AK15" s="333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6"/>
      <c r="AX15" s="51"/>
      <c r="AY15" s="186"/>
      <c r="AZ15" s="196" t="s">
        <v>12</v>
      </c>
      <c r="BA15" s="197"/>
      <c r="BB15" s="187"/>
      <c r="BH15" s="175"/>
      <c r="BI15" s="174"/>
      <c r="BJ15" s="175"/>
      <c r="BM15" s="175" t="s">
        <v>828</v>
      </c>
      <c r="BP15" s="138" t="s">
        <v>45</v>
      </c>
      <c r="BR15" s="175" t="s">
        <v>46</v>
      </c>
    </row>
    <row r="16" spans="1:96" ht="45.75" customHeight="1" x14ac:dyDescent="0.35">
      <c r="A16" s="278" t="s">
        <v>47</v>
      </c>
      <c r="B16" s="279"/>
      <c r="C16" s="229"/>
      <c r="D16" s="230"/>
      <c r="E16" s="230"/>
      <c r="F16" s="230"/>
      <c r="G16" s="230"/>
      <c r="H16" s="230"/>
      <c r="I16" s="230"/>
      <c r="J16" s="230"/>
      <c r="K16" s="244"/>
      <c r="L16" s="345"/>
      <c r="M16" s="346" t="s">
        <v>48</v>
      </c>
      <c r="N16" s="346"/>
      <c r="O16" s="106" t="s">
        <v>9</v>
      </c>
      <c r="P16" s="245" t="s">
        <v>49</v>
      </c>
      <c r="Q16" s="245"/>
      <c r="R16" s="245"/>
      <c r="S16" s="248"/>
      <c r="T16" s="248"/>
      <c r="U16" s="245" t="s">
        <v>53</v>
      </c>
      <c r="V16" s="245"/>
      <c r="W16" s="248" t="s">
        <v>9</v>
      </c>
      <c r="X16" s="248"/>
      <c r="Y16" s="248"/>
      <c r="Z16" s="248"/>
      <c r="AA16" s="248"/>
      <c r="AB16" s="28"/>
      <c r="AC16" s="128" t="s">
        <v>816</v>
      </c>
      <c r="AD16" s="55"/>
      <c r="AE16" s="55"/>
      <c r="AF16" s="55"/>
      <c r="AG16" s="292" t="s">
        <v>9</v>
      </c>
      <c r="AH16" s="293"/>
      <c r="AI16" s="293"/>
      <c r="AJ16" s="293"/>
      <c r="AK16" s="294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97"/>
      <c r="AX16" s="36"/>
      <c r="AY16" s="186"/>
      <c r="AZ16" s="198" t="s">
        <v>16</v>
      </c>
      <c r="BA16" s="199"/>
      <c r="BB16" s="187"/>
      <c r="BH16" s="175"/>
      <c r="BI16" s="174"/>
      <c r="BJ16" s="175"/>
      <c r="BM16" s="175" t="s">
        <v>40</v>
      </c>
      <c r="BP16" s="138" t="s">
        <v>51</v>
      </c>
      <c r="BR16" s="175" t="s">
        <v>52</v>
      </c>
    </row>
    <row r="17" spans="1:72" ht="45.75" customHeight="1" x14ac:dyDescent="0.35">
      <c r="A17" s="278" t="s">
        <v>54</v>
      </c>
      <c r="B17" s="279"/>
      <c r="C17" s="229"/>
      <c r="D17" s="230"/>
      <c r="E17" s="230"/>
      <c r="F17" s="230"/>
      <c r="G17" s="231"/>
      <c r="H17" s="107" t="s">
        <v>55</v>
      </c>
      <c r="I17" s="108"/>
      <c r="J17" s="108"/>
      <c r="K17" s="234"/>
      <c r="L17" s="235"/>
      <c r="M17" s="235"/>
      <c r="N17" s="276"/>
      <c r="O17" s="277" t="s">
        <v>56</v>
      </c>
      <c r="P17" s="245"/>
      <c r="Q17" s="229"/>
      <c r="R17" s="230"/>
      <c r="S17" s="230"/>
      <c r="T17" s="230"/>
      <c r="U17" s="230"/>
      <c r="V17" s="230"/>
      <c r="W17" s="230"/>
      <c r="X17" s="230"/>
      <c r="Y17" s="230"/>
      <c r="Z17" s="230"/>
      <c r="AA17" s="231"/>
      <c r="AB17" s="28"/>
      <c r="AC17" s="126"/>
      <c r="AD17" s="127"/>
      <c r="AE17" s="76"/>
      <c r="AF17" s="76"/>
      <c r="AG17" s="76"/>
      <c r="AH17" s="76"/>
      <c r="AI17" s="76"/>
      <c r="AJ17" s="76" t="s">
        <v>9</v>
      </c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89"/>
      <c r="AX17" s="80"/>
      <c r="AY17" s="38"/>
      <c r="AZ17" s="200" t="s">
        <v>18</v>
      </c>
      <c r="BA17" s="201"/>
      <c r="BB17" s="138"/>
      <c r="BC17" s="138"/>
      <c r="BH17" s="175"/>
      <c r="BI17" s="174"/>
      <c r="BJ17" s="175"/>
      <c r="BM17" s="175" t="s">
        <v>44</v>
      </c>
      <c r="BP17" s="138" t="s">
        <v>58</v>
      </c>
      <c r="BR17" s="175" t="s">
        <v>59</v>
      </c>
    </row>
    <row r="18" spans="1:72" ht="45.75" customHeight="1" x14ac:dyDescent="0.4">
      <c r="A18" s="278" t="s">
        <v>60</v>
      </c>
      <c r="B18" s="279"/>
      <c r="C18" s="229"/>
      <c r="D18" s="230"/>
      <c r="E18" s="230"/>
      <c r="F18" s="230"/>
      <c r="G18" s="230"/>
      <c r="H18" s="230"/>
      <c r="I18" s="230"/>
      <c r="J18" s="230"/>
      <c r="K18" s="291"/>
      <c r="L18" s="291"/>
      <c r="M18" s="291"/>
      <c r="N18" s="291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1"/>
      <c r="AA18" s="110"/>
      <c r="AB18" s="28"/>
      <c r="AC18" s="232" t="s">
        <v>91</v>
      </c>
      <c r="AD18" s="233"/>
      <c r="AE18" s="228" t="s">
        <v>794</v>
      </c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83"/>
      <c r="AQ18" s="83"/>
      <c r="AR18" s="286"/>
      <c r="AS18" s="287"/>
      <c r="AT18" s="287"/>
      <c r="AU18" s="287"/>
      <c r="AV18" s="288"/>
      <c r="AW18" s="152" t="s">
        <v>865</v>
      </c>
      <c r="AX18" s="96"/>
      <c r="AY18" s="38"/>
      <c r="AZ18" s="200" t="s">
        <v>23</v>
      </c>
      <c r="BA18" s="201"/>
      <c r="BB18" s="138"/>
      <c r="BC18" s="138"/>
      <c r="BH18" s="175"/>
      <c r="BI18" s="174"/>
      <c r="BJ18" s="175"/>
      <c r="BM18" s="175" t="s">
        <v>50</v>
      </c>
      <c r="BP18" s="138" t="s">
        <v>62</v>
      </c>
      <c r="BR18" s="175" t="s">
        <v>63</v>
      </c>
    </row>
    <row r="19" spans="1:72" ht="45.75" customHeight="1" x14ac:dyDescent="0.35">
      <c r="A19" s="280" t="s">
        <v>807</v>
      </c>
      <c r="B19" s="281"/>
      <c r="C19" s="229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1"/>
      <c r="AA19" s="111"/>
      <c r="AB19" s="94"/>
      <c r="AC19" s="151" t="s">
        <v>864</v>
      </c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95"/>
      <c r="AR19"/>
      <c r="AS19"/>
      <c r="AT19"/>
      <c r="AU19"/>
      <c r="AV19"/>
      <c r="AW19" s="17"/>
      <c r="AZ19" s="198" t="s">
        <v>26</v>
      </c>
      <c r="BA19" s="202"/>
      <c r="BH19" s="175"/>
      <c r="BI19" s="174"/>
      <c r="BJ19" s="175"/>
      <c r="BM19" s="175" t="s">
        <v>57</v>
      </c>
      <c r="BP19" s="138" t="s">
        <v>65</v>
      </c>
      <c r="BR19" s="175" t="s">
        <v>66</v>
      </c>
    </row>
    <row r="20" spans="1:72" ht="45.75" customHeight="1" thickBot="1" x14ac:dyDescent="0.25">
      <c r="A20" s="341" t="s">
        <v>67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112"/>
      <c r="AA20" s="113"/>
      <c r="AB20" s="89"/>
      <c r="AC20" s="93" t="s">
        <v>102</v>
      </c>
      <c r="AD20" s="153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 s="93"/>
      <c r="AT20"/>
      <c r="AU20"/>
      <c r="AV20"/>
      <c r="AW20" s="17"/>
      <c r="AX20" s="18"/>
      <c r="AY20" s="177"/>
      <c r="AZ20" s="200" t="s">
        <v>29</v>
      </c>
      <c r="BA20" s="202"/>
      <c r="BG20" s="170" t="s">
        <v>68</v>
      </c>
      <c r="BH20" s="175"/>
      <c r="BI20" s="174"/>
      <c r="BJ20" s="175"/>
      <c r="BM20" s="175" t="s">
        <v>61</v>
      </c>
      <c r="BP20" s="138" t="s">
        <v>70</v>
      </c>
      <c r="BR20" s="175" t="s">
        <v>71</v>
      </c>
    </row>
    <row r="21" spans="1:72" ht="45.75" customHeight="1" thickBot="1" x14ac:dyDescent="0.25">
      <c r="A21" s="246" t="s">
        <v>35</v>
      </c>
      <c r="B21" s="247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2"/>
      <c r="AB21" s="89"/>
      <c r="AC21" s="93" t="s">
        <v>107</v>
      </c>
      <c r="AD21" s="153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 s="289"/>
      <c r="AT21" s="289"/>
      <c r="AU21" s="289"/>
      <c r="AV21" s="289"/>
      <c r="AW21" s="17"/>
      <c r="AX21" s="20"/>
      <c r="AY21" s="176"/>
      <c r="AZ21" s="198" t="s">
        <v>32</v>
      </c>
      <c r="BA21" s="203"/>
      <c r="BB21" s="181"/>
      <c r="BC21" s="181"/>
      <c r="BG21" s="170" t="s">
        <v>72</v>
      </c>
      <c r="BH21" s="175"/>
      <c r="BI21" s="174"/>
      <c r="BJ21" s="175"/>
      <c r="BM21" s="175" t="s">
        <v>64</v>
      </c>
      <c r="BP21" s="192" t="s">
        <v>74</v>
      </c>
      <c r="BR21" s="175" t="s">
        <v>75</v>
      </c>
    </row>
    <row r="22" spans="1:72" ht="45.75" customHeight="1" thickBot="1" x14ac:dyDescent="0.35">
      <c r="A22" s="246" t="s">
        <v>39</v>
      </c>
      <c r="B22" s="247"/>
      <c r="C22" s="114"/>
      <c r="D22" s="114"/>
      <c r="E22" s="114"/>
      <c r="F22" s="114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7"/>
      <c r="AB22" s="89"/>
      <c r="AC22" s="93" t="s">
        <v>112</v>
      </c>
      <c r="AD22" s="159">
        <v>30</v>
      </c>
      <c r="AE22" s="228" t="s">
        <v>866</v>
      </c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83"/>
      <c r="AQ22" s="83"/>
      <c r="AR22" s="91"/>
      <c r="AS22" s="290"/>
      <c r="AT22" s="290"/>
      <c r="AU22" s="290"/>
      <c r="AV22" s="290"/>
      <c r="AW22" s="89"/>
      <c r="AX22" s="21"/>
      <c r="AY22" s="182"/>
      <c r="AZ22" s="198" t="s">
        <v>26</v>
      </c>
      <c r="BA22" s="204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75" t="s">
        <v>69</v>
      </c>
      <c r="BN22" s="193"/>
      <c r="BO22" s="193"/>
      <c r="BP22" s="193"/>
      <c r="BQ22" s="193"/>
      <c r="BR22" s="193"/>
      <c r="BS22" s="193"/>
      <c r="BT22" s="193"/>
    </row>
    <row r="23" spans="1:72" ht="45.75" customHeight="1" thickBot="1" x14ac:dyDescent="0.25">
      <c r="A23" s="246" t="s">
        <v>43</v>
      </c>
      <c r="B23" s="247"/>
      <c r="C23" s="116"/>
      <c r="D23" s="116"/>
      <c r="E23" s="116"/>
      <c r="F23" s="116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6"/>
      <c r="Z23" s="116"/>
      <c r="AA23" s="118"/>
      <c r="AB23" s="89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124" t="s">
        <v>9</v>
      </c>
      <c r="AW23" s="120" t="s">
        <v>9</v>
      </c>
      <c r="AX23" s="22"/>
      <c r="AY23" s="177"/>
      <c r="AZ23" s="198" t="s">
        <v>36</v>
      </c>
      <c r="BA23" s="205"/>
      <c r="BB23" s="188"/>
      <c r="BC23" s="188"/>
      <c r="BG23" s="170" t="s">
        <v>79</v>
      </c>
      <c r="BH23" s="175"/>
      <c r="BI23" s="174"/>
      <c r="BJ23" s="175"/>
      <c r="BM23" s="175" t="s">
        <v>73</v>
      </c>
      <c r="BP23" s="138" t="s">
        <v>81</v>
      </c>
      <c r="BR23" s="175" t="s">
        <v>82</v>
      </c>
    </row>
    <row r="24" spans="1:72" ht="45.75" customHeight="1" x14ac:dyDescent="0.2">
      <c r="A24" s="246" t="s">
        <v>47</v>
      </c>
      <c r="B24" s="247"/>
      <c r="C24" s="229"/>
      <c r="D24" s="230"/>
      <c r="E24" s="230"/>
      <c r="F24" s="230"/>
      <c r="G24" s="230"/>
      <c r="H24" s="244"/>
      <c r="I24" s="244"/>
      <c r="J24" s="244"/>
      <c r="K24" s="230"/>
      <c r="L24" s="231"/>
      <c r="M24" s="282" t="s">
        <v>48</v>
      </c>
      <c r="N24" s="282"/>
      <c r="O24" s="106" t="s">
        <v>9</v>
      </c>
      <c r="P24" s="245" t="s">
        <v>49</v>
      </c>
      <c r="Q24" s="245"/>
      <c r="R24" s="245"/>
      <c r="S24" s="248"/>
      <c r="T24" s="248"/>
      <c r="U24" s="245" t="s">
        <v>53</v>
      </c>
      <c r="V24" s="245"/>
      <c r="W24" s="248" t="s">
        <v>9</v>
      </c>
      <c r="X24" s="248"/>
      <c r="Y24" s="248"/>
      <c r="Z24" s="248"/>
      <c r="AA24" s="248"/>
      <c r="AB24" s="89"/>
      <c r="AC24" s="236" t="s">
        <v>790</v>
      </c>
      <c r="AD24" s="237"/>
      <c r="AE24" s="295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7"/>
      <c r="AS24" s="216" t="s">
        <v>922</v>
      </c>
      <c r="AT24" s="217"/>
      <c r="AU24" s="217"/>
      <c r="AV24" s="217"/>
      <c r="AW24" s="218"/>
      <c r="AX24" s="23"/>
      <c r="AY24" s="177"/>
      <c r="AZ24" s="198" t="s">
        <v>828</v>
      </c>
      <c r="BA24" s="203"/>
      <c r="BB24" s="181"/>
      <c r="BC24" s="181"/>
      <c r="BG24" s="170" t="s">
        <v>83</v>
      </c>
      <c r="BH24" s="175"/>
      <c r="BI24" s="174"/>
      <c r="BJ24" s="175"/>
      <c r="BM24" s="175" t="s">
        <v>88</v>
      </c>
      <c r="BP24" s="138" t="s">
        <v>85</v>
      </c>
      <c r="BR24" s="175" t="s">
        <v>86</v>
      </c>
    </row>
    <row r="25" spans="1:72" ht="45.75" customHeight="1" x14ac:dyDescent="0.35">
      <c r="A25" s="246" t="s">
        <v>54</v>
      </c>
      <c r="B25" s="247"/>
      <c r="C25" s="229"/>
      <c r="D25" s="230"/>
      <c r="E25" s="230"/>
      <c r="F25" s="230"/>
      <c r="G25" s="231"/>
      <c r="H25" s="107" t="s">
        <v>55</v>
      </c>
      <c r="I25" s="108"/>
      <c r="J25" s="109"/>
      <c r="K25" s="234"/>
      <c r="L25" s="235"/>
      <c r="M25" s="235"/>
      <c r="N25" s="276"/>
      <c r="O25" s="245" t="s">
        <v>56</v>
      </c>
      <c r="P25" s="245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89"/>
      <c r="AC25" s="236" t="s">
        <v>813</v>
      </c>
      <c r="AD25" s="237"/>
      <c r="AE25" s="283"/>
      <c r="AF25" s="284"/>
      <c r="AG25" s="284"/>
      <c r="AH25" s="284"/>
      <c r="AI25" s="284"/>
      <c r="AJ25" s="285"/>
      <c r="AK25" s="90"/>
      <c r="AL25" s="92" t="s">
        <v>829</v>
      </c>
      <c r="AM25" s="90"/>
      <c r="AN25" s="90"/>
      <c r="AO25" s="90"/>
      <c r="AP25" s="90"/>
      <c r="AQ25" s="90"/>
      <c r="AR25" s="90"/>
      <c r="AS25" s="76"/>
      <c r="AT25" s="76"/>
      <c r="AU25" s="76"/>
      <c r="AV25" s="76"/>
      <c r="AW25" s="84"/>
      <c r="AZ25" s="198" t="s">
        <v>40</v>
      </c>
      <c r="BA25" s="203"/>
      <c r="BB25" s="181"/>
      <c r="BC25" s="181"/>
      <c r="BG25" s="170" t="s">
        <v>87</v>
      </c>
      <c r="BH25" s="175"/>
      <c r="BI25" s="174"/>
      <c r="BJ25" s="175"/>
      <c r="BM25" s="175" t="s">
        <v>94</v>
      </c>
      <c r="BP25" s="138" t="s">
        <v>89</v>
      </c>
      <c r="BR25" s="175" t="s">
        <v>90</v>
      </c>
    </row>
    <row r="26" spans="1:72" ht="45.75" customHeight="1" x14ac:dyDescent="0.2">
      <c r="A26" s="246" t="s">
        <v>60</v>
      </c>
      <c r="B26" s="247"/>
      <c r="C26" s="229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1"/>
      <c r="AA26" s="110"/>
      <c r="AB26" s="89"/>
      <c r="AC26" s="236" t="s">
        <v>789</v>
      </c>
      <c r="AD26" s="237"/>
      <c r="AE26" s="238" t="s">
        <v>76</v>
      </c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40"/>
      <c r="AS26" s="92" t="s">
        <v>810</v>
      </c>
      <c r="AU26" s="76"/>
      <c r="AV26" s="76"/>
      <c r="AW26" s="84"/>
      <c r="AX26" s="37"/>
      <c r="AY26" s="189" t="s">
        <v>9</v>
      </c>
      <c r="AZ26" s="198" t="s">
        <v>44</v>
      </c>
      <c r="BA26" s="202"/>
      <c r="BG26" s="170" t="s">
        <v>93</v>
      </c>
      <c r="BH26" s="175"/>
      <c r="BI26" s="174"/>
      <c r="BJ26" s="175"/>
      <c r="BM26" s="175" t="s">
        <v>98</v>
      </c>
      <c r="BP26" s="138" t="s">
        <v>95</v>
      </c>
      <c r="BR26" s="175" t="s">
        <v>96</v>
      </c>
    </row>
    <row r="27" spans="1:72" ht="45.75" customHeight="1" thickBot="1" x14ac:dyDescent="0.25">
      <c r="A27" s="280" t="s">
        <v>807</v>
      </c>
      <c r="B27" s="281"/>
      <c r="C27" s="328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30"/>
      <c r="AA27" s="119"/>
      <c r="AB27" s="89"/>
      <c r="AC27" s="236" t="s">
        <v>814</v>
      </c>
      <c r="AD27" s="237"/>
      <c r="AE27" s="327"/>
      <c r="AF27" s="327"/>
      <c r="AG27" s="327"/>
      <c r="AH27" s="327"/>
      <c r="AI27" s="327"/>
      <c r="AJ27" s="327"/>
      <c r="AK27" s="90"/>
      <c r="AL27" s="92" t="s">
        <v>829</v>
      </c>
      <c r="AM27" s="90"/>
      <c r="AN27" s="90"/>
      <c r="AO27" s="90"/>
      <c r="AP27" s="90"/>
      <c r="AQ27" s="90"/>
      <c r="AR27" s="90"/>
      <c r="AS27" s="85"/>
      <c r="AT27" s="85"/>
      <c r="AU27" s="76"/>
      <c r="AV27" s="77"/>
      <c r="AW27" s="84"/>
      <c r="AX27" s="38"/>
      <c r="AY27" s="189"/>
      <c r="AZ27" s="198" t="s">
        <v>50</v>
      </c>
      <c r="BA27" s="206"/>
      <c r="BB27" s="174"/>
      <c r="BC27" s="174"/>
      <c r="BG27" s="170" t="s">
        <v>97</v>
      </c>
      <c r="BH27" s="175"/>
      <c r="BI27" s="174"/>
      <c r="BJ27" s="175"/>
      <c r="BM27" s="175" t="s">
        <v>104</v>
      </c>
      <c r="BP27" s="138" t="s">
        <v>99</v>
      </c>
      <c r="BR27" s="175" t="s">
        <v>100</v>
      </c>
    </row>
    <row r="28" spans="1:72" ht="30" customHeight="1" x14ac:dyDescent="0.3">
      <c r="A28" s="225" t="s">
        <v>101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59"/>
      <c r="M28" s="59"/>
      <c r="N28" s="59"/>
      <c r="O28" s="27"/>
      <c r="P28" s="27"/>
      <c r="Q28" s="27"/>
      <c r="R28" s="102"/>
      <c r="S28" s="82"/>
      <c r="T28" s="27"/>
      <c r="U28" s="103"/>
      <c r="V28" s="104"/>
      <c r="W28" s="104"/>
      <c r="X28" s="105"/>
      <c r="Y28"/>
      <c r="Z28"/>
      <c r="AA28" s="58"/>
      <c r="AB28" s="89"/>
      <c r="AC28" s="236" t="s">
        <v>870</v>
      </c>
      <c r="AD28" s="237"/>
      <c r="AE28" s="241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3"/>
      <c r="AS28" s="86"/>
      <c r="AT28" s="87"/>
      <c r="AU28" s="88"/>
      <c r="AV28" s="76"/>
      <c r="AW28" s="89"/>
      <c r="AZ28" s="198" t="s">
        <v>57</v>
      </c>
      <c r="BA28" s="202"/>
      <c r="BG28" s="170" t="s">
        <v>103</v>
      </c>
      <c r="BH28" s="175"/>
      <c r="BI28" s="174"/>
      <c r="BJ28" s="175"/>
      <c r="BM28" s="175" t="s">
        <v>109</v>
      </c>
      <c r="BP28" s="138" t="s">
        <v>105</v>
      </c>
      <c r="BR28" s="175" t="s">
        <v>106</v>
      </c>
    </row>
    <row r="29" spans="1:72" ht="30" customHeight="1" x14ac:dyDescent="0.2">
      <c r="A29" s="225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70"/>
      <c r="AB29" s="89"/>
      <c r="AC29" s="256" t="s">
        <v>915</v>
      </c>
      <c r="AD29" s="219"/>
      <c r="AE29" s="250"/>
      <c r="AF29" s="251"/>
      <c r="AG29" s="251"/>
      <c r="AH29" s="251"/>
      <c r="AI29" s="251"/>
      <c r="AJ29" s="251"/>
      <c r="AK29" s="251"/>
      <c r="AL29" s="252"/>
      <c r="AM29"/>
      <c r="AN29" s="92" t="s">
        <v>9</v>
      </c>
      <c r="AO29"/>
      <c r="AP29"/>
      <c r="AQ29"/>
      <c r="AR29"/>
      <c r="AS29"/>
      <c r="AT29"/>
      <c r="AU29"/>
      <c r="AV29"/>
      <c r="AW29" s="89"/>
      <c r="AZ29" s="198" t="s">
        <v>61</v>
      </c>
      <c r="BA29" s="206"/>
      <c r="BB29" s="174"/>
      <c r="BC29" s="174"/>
      <c r="BD29" s="170" t="s">
        <v>68</v>
      </c>
      <c r="BG29" s="170" t="s">
        <v>108</v>
      </c>
      <c r="BH29" s="175"/>
      <c r="BI29" s="174"/>
      <c r="BJ29" s="175"/>
      <c r="BM29" s="175" t="s">
        <v>123</v>
      </c>
      <c r="BP29" s="138" t="s">
        <v>110</v>
      </c>
      <c r="BR29" s="175" t="s">
        <v>111</v>
      </c>
    </row>
    <row r="30" spans="1:72" ht="30" customHeight="1" x14ac:dyDescent="0.35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60"/>
      <c r="AB30" s="89"/>
      <c r="AC30" s="257" t="s">
        <v>860</v>
      </c>
      <c r="AD30" s="258"/>
      <c r="AE30" s="253"/>
      <c r="AF30" s="254"/>
      <c r="AG30" s="254"/>
      <c r="AH30" s="254"/>
      <c r="AI30" s="254"/>
      <c r="AJ30" s="254"/>
      <c r="AK30" s="254"/>
      <c r="AL30" s="255"/>
      <c r="AM30" s="162" t="s">
        <v>916</v>
      </c>
      <c r="AO30"/>
      <c r="AP30"/>
      <c r="AQ30"/>
      <c r="AR30"/>
      <c r="AS30"/>
      <c r="AT30"/>
      <c r="AU30"/>
      <c r="AV30"/>
      <c r="AW30" s="89"/>
      <c r="AX30" s="14"/>
      <c r="AY30" s="177"/>
      <c r="AZ30" s="198" t="s">
        <v>64</v>
      </c>
      <c r="BA30" s="202"/>
      <c r="BC30" s="174"/>
      <c r="BD30" s="170" t="s">
        <v>83</v>
      </c>
      <c r="BG30" s="170" t="s">
        <v>122</v>
      </c>
      <c r="BH30" s="175"/>
      <c r="BI30" s="174"/>
      <c r="BJ30" s="175"/>
      <c r="BM30" s="175" t="s">
        <v>127</v>
      </c>
      <c r="BP30" s="138" t="s">
        <v>124</v>
      </c>
      <c r="BR30" s="175" t="s">
        <v>125</v>
      </c>
    </row>
    <row r="31" spans="1:72" ht="30" customHeight="1" x14ac:dyDescent="0.35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61"/>
      <c r="AB31" s="94"/>
      <c r="AC31" s="219" t="s">
        <v>913</v>
      </c>
      <c r="AD31" s="219"/>
      <c r="AE31" s="220"/>
      <c r="AF31" s="221"/>
      <c r="AG31" s="221"/>
      <c r="AH31" s="221"/>
      <c r="AI31" s="221"/>
      <c r="AJ31" s="221"/>
      <c r="AK31" s="221"/>
      <c r="AL31" s="222"/>
      <c r="AM31"/>
      <c r="AN31" s="163" t="s">
        <v>914</v>
      </c>
      <c r="AO31"/>
      <c r="AP31"/>
      <c r="AQ31"/>
      <c r="AR31"/>
      <c r="AS31"/>
      <c r="AT31"/>
      <c r="AU31" s="164"/>
      <c r="AV31" s="164"/>
      <c r="AW31" s="89"/>
      <c r="AX31" s="89"/>
      <c r="AZ31" s="198" t="s">
        <v>69</v>
      </c>
      <c r="BA31" s="202"/>
      <c r="BC31" s="174"/>
      <c r="BD31" s="170" t="s">
        <v>87</v>
      </c>
      <c r="BG31" s="170" t="s">
        <v>126</v>
      </c>
      <c r="BH31" s="175"/>
      <c r="BI31" s="174"/>
      <c r="BJ31" s="175"/>
      <c r="BM31" s="175" t="s">
        <v>9</v>
      </c>
      <c r="BP31" s="138" t="s">
        <v>128</v>
      </c>
      <c r="BR31" s="175" t="s">
        <v>129</v>
      </c>
    </row>
    <row r="32" spans="1:72" ht="27.75" customHeight="1" thickBot="1" x14ac:dyDescent="0.25">
      <c r="AB32" s="89"/>
      <c r="AC32" s="212" t="s">
        <v>925</v>
      </c>
      <c r="AD32" s="148"/>
      <c r="AE32" s="148"/>
      <c r="AF32" s="148"/>
      <c r="AG32" s="148"/>
      <c r="AH32" s="148"/>
      <c r="AI32" s="148"/>
      <c r="AJ32" s="148"/>
      <c r="AK32" s="148"/>
      <c r="AL32" s="147"/>
      <c r="AM32" s="149"/>
      <c r="AN32" s="149"/>
      <c r="AO32" s="149"/>
      <c r="AP32" s="149"/>
      <c r="AQ32" s="149"/>
      <c r="AR32" s="149"/>
      <c r="AS32" s="149"/>
      <c r="AT32" s="149"/>
      <c r="AU32" s="150"/>
      <c r="AV32" s="149"/>
      <c r="AW32" s="213"/>
      <c r="AX32" s="3"/>
      <c r="AZ32" s="198" t="s">
        <v>73</v>
      </c>
      <c r="BA32" s="202"/>
      <c r="BC32" s="174"/>
      <c r="BD32" s="170" t="s">
        <v>108</v>
      </c>
      <c r="BH32" s="175"/>
      <c r="BI32" s="174"/>
      <c r="BJ32" s="175"/>
      <c r="BM32" s="175" t="s">
        <v>9</v>
      </c>
      <c r="BP32" s="138" t="s">
        <v>131</v>
      </c>
      <c r="BR32" s="175" t="s">
        <v>132</v>
      </c>
    </row>
    <row r="33" spans="1:96" ht="26.25" customHeight="1" thickBot="1" x14ac:dyDescent="0.25">
      <c r="A33" s="271" t="s">
        <v>868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3"/>
      <c r="AX33" s="11"/>
      <c r="AY33" s="176"/>
      <c r="AZ33" s="198" t="s">
        <v>88</v>
      </c>
      <c r="BA33" s="206"/>
      <c r="BB33" s="174"/>
      <c r="BC33" s="174"/>
      <c r="BD33" s="170" t="s">
        <v>113</v>
      </c>
      <c r="BG33" s="170" t="s">
        <v>133</v>
      </c>
      <c r="BH33" s="175"/>
      <c r="BI33" s="174"/>
      <c r="BJ33" s="175"/>
      <c r="BM33" s="175" t="s">
        <v>159</v>
      </c>
      <c r="BP33" s="138" t="s">
        <v>135</v>
      </c>
      <c r="BR33" s="175" t="s">
        <v>136</v>
      </c>
    </row>
    <row r="34" spans="1:96" ht="17.25" customHeight="1" x14ac:dyDescent="0.2">
      <c r="A34" s="62"/>
      <c r="B34" s="270" t="s">
        <v>137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 t="s">
        <v>138</v>
      </c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71"/>
      <c r="AC34" s="270" t="s">
        <v>139</v>
      </c>
      <c r="AD34" s="270"/>
      <c r="AE34" s="270"/>
      <c r="AF34" s="270"/>
      <c r="AG34" s="270"/>
      <c r="AH34" s="270"/>
      <c r="AI34" s="270"/>
      <c r="AJ34" s="270"/>
      <c r="AK34" s="270"/>
      <c r="AL34" s="270"/>
      <c r="AM34" s="41"/>
      <c r="AN34" s="270" t="s">
        <v>140</v>
      </c>
      <c r="AO34" s="270"/>
      <c r="AP34" s="270"/>
      <c r="AQ34" s="270"/>
      <c r="AR34" s="71"/>
      <c r="AS34" s="270" t="s">
        <v>141</v>
      </c>
      <c r="AT34" s="270"/>
      <c r="AU34" s="270"/>
      <c r="AV34" s="71"/>
      <c r="AW34" s="71" t="s">
        <v>142</v>
      </c>
      <c r="AX34" s="71"/>
      <c r="AY34" s="176"/>
      <c r="AZ34" s="198" t="s">
        <v>921</v>
      </c>
      <c r="BA34" s="203"/>
      <c r="BB34" s="181"/>
      <c r="BC34" s="174"/>
      <c r="BH34" s="175"/>
      <c r="BI34" s="174"/>
      <c r="BJ34" s="175"/>
      <c r="BM34" s="175" t="s">
        <v>162</v>
      </c>
      <c r="BP34" s="138"/>
      <c r="BR34" s="175"/>
    </row>
    <row r="35" spans="1:96" ht="21.95" customHeight="1" x14ac:dyDescent="0.2">
      <c r="A35" s="62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4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176"/>
      <c r="AZ35" s="198" t="s">
        <v>98</v>
      </c>
      <c r="BA35" s="203"/>
      <c r="BB35" s="181"/>
      <c r="BC35" s="174"/>
      <c r="BD35" s="170" t="s">
        <v>116</v>
      </c>
      <c r="BG35" s="170" t="s">
        <v>143</v>
      </c>
      <c r="BH35" s="175"/>
      <c r="BI35" s="174"/>
      <c r="BJ35" s="175"/>
      <c r="BM35" s="175" t="s">
        <v>166</v>
      </c>
      <c r="BP35" s="138" t="s">
        <v>144</v>
      </c>
      <c r="BR35" s="175" t="s">
        <v>145</v>
      </c>
    </row>
    <row r="36" spans="1:96" ht="21.95" customHeight="1" x14ac:dyDescent="0.2">
      <c r="A36" s="63" t="s">
        <v>923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"/>
      <c r="P36" s="2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39"/>
      <c r="AN36" s="274"/>
      <c r="AO36" s="274"/>
      <c r="AP36" s="274"/>
      <c r="AQ36" s="274"/>
      <c r="AR36" s="2"/>
      <c r="AS36" s="269"/>
      <c r="AT36" s="269"/>
      <c r="AU36" s="269"/>
      <c r="AV36" s="2"/>
      <c r="AW36" s="74"/>
      <c r="AX36" s="72"/>
      <c r="AY36" s="176"/>
      <c r="AZ36" s="198" t="s">
        <v>104</v>
      </c>
      <c r="BA36" s="207"/>
      <c r="BB36" s="194"/>
      <c r="BC36" s="174"/>
      <c r="BD36" s="170" t="s">
        <v>119</v>
      </c>
      <c r="BG36" s="170" t="s">
        <v>146</v>
      </c>
      <c r="BH36" s="175"/>
      <c r="BI36" s="174"/>
      <c r="BJ36" s="175"/>
      <c r="BM36" s="175" t="s">
        <v>9</v>
      </c>
      <c r="BP36" s="138" t="s">
        <v>147</v>
      </c>
      <c r="BR36" s="175" t="s">
        <v>148</v>
      </c>
    </row>
    <row r="37" spans="1:96" ht="21.95" customHeight="1" x14ac:dyDescent="0.3">
      <c r="A37" s="57" t="s">
        <v>149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Z37" s="198" t="s">
        <v>109</v>
      </c>
      <c r="BA37" s="202"/>
      <c r="BD37" s="170" t="s">
        <v>122</v>
      </c>
      <c r="BG37" s="170" t="s">
        <v>150</v>
      </c>
      <c r="BH37" s="175"/>
      <c r="BI37" s="174"/>
      <c r="BJ37" s="175"/>
      <c r="BM37" s="175" t="s">
        <v>9</v>
      </c>
      <c r="BP37" s="138" t="s">
        <v>152</v>
      </c>
      <c r="BR37" s="175" t="s">
        <v>153</v>
      </c>
    </row>
    <row r="38" spans="1:96" ht="21.95" customHeight="1" x14ac:dyDescent="0.2">
      <c r="A38" s="63" t="s">
        <v>924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"/>
      <c r="P38" s="2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"/>
      <c r="AC38" s="275"/>
      <c r="AD38" s="275"/>
      <c r="AE38" s="275"/>
      <c r="AF38" s="275"/>
      <c r="AG38" s="275"/>
      <c r="AH38" s="275"/>
      <c r="AI38" s="275"/>
      <c r="AJ38" s="275"/>
      <c r="AK38" s="275"/>
      <c r="AL38" s="275"/>
      <c r="AM38" s="39"/>
      <c r="AN38" s="274"/>
      <c r="AO38" s="274"/>
      <c r="AP38" s="274"/>
      <c r="AQ38" s="274"/>
      <c r="AR38" s="2"/>
      <c r="AS38" s="269"/>
      <c r="AT38" s="269"/>
      <c r="AU38" s="269"/>
      <c r="AV38" s="2"/>
      <c r="AW38" s="74"/>
      <c r="AX38" s="72"/>
      <c r="AY38" s="176"/>
      <c r="AZ38" s="198" t="s">
        <v>123</v>
      </c>
      <c r="BA38" s="208"/>
      <c r="BB38" s="195"/>
      <c r="BC38" s="195"/>
      <c r="BD38" s="170" t="s">
        <v>126</v>
      </c>
      <c r="BG38" s="170" t="s">
        <v>154</v>
      </c>
      <c r="BH38" s="175"/>
      <c r="BI38" s="174"/>
      <c r="BJ38" s="175"/>
      <c r="BM38" s="175" t="s">
        <v>9</v>
      </c>
      <c r="BP38" s="138" t="s">
        <v>156</v>
      </c>
      <c r="BR38" s="175" t="s">
        <v>157</v>
      </c>
    </row>
    <row r="39" spans="1:96" s="43" customFormat="1" ht="1.5" customHeight="1" x14ac:dyDescent="0.2">
      <c r="A39" s="64"/>
      <c r="B39" s="268" t="s">
        <v>158</v>
      </c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AF39" s="44"/>
      <c r="AG39" s="44"/>
      <c r="AH39" s="44"/>
      <c r="AI39" s="44"/>
      <c r="AJ39" s="44"/>
      <c r="AK39" s="44"/>
      <c r="AL39" s="44"/>
      <c r="AY39" s="171"/>
      <c r="AZ39" s="198" t="s">
        <v>127</v>
      </c>
      <c r="BA39" s="202"/>
      <c r="BB39" s="170"/>
      <c r="BC39" s="174"/>
      <c r="BD39" s="170" t="s">
        <v>143</v>
      </c>
      <c r="BE39" s="170"/>
      <c r="BF39" s="170"/>
      <c r="BG39" s="170"/>
      <c r="BH39" s="175"/>
      <c r="BI39" s="174"/>
      <c r="BJ39" s="175"/>
      <c r="BK39" s="170"/>
      <c r="BL39" s="170"/>
      <c r="BM39" s="175" t="s">
        <v>9</v>
      </c>
      <c r="BN39" s="170"/>
      <c r="BO39" s="170"/>
      <c r="BP39" s="138" t="s">
        <v>160</v>
      </c>
      <c r="BQ39" s="170"/>
      <c r="BR39" s="175" t="s">
        <v>161</v>
      </c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37"/>
      <c r="CM39" s="137"/>
      <c r="CN39" s="137"/>
      <c r="CO39" s="137"/>
      <c r="CP39" s="137"/>
      <c r="CQ39" s="137"/>
      <c r="CR39" s="137"/>
    </row>
    <row r="40" spans="1:96" x14ac:dyDescent="0.2">
      <c r="A40" s="57" t="s">
        <v>149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AZ40" s="198" t="s">
        <v>159</v>
      </c>
      <c r="BA40" s="202"/>
      <c r="BD40" s="170" t="s">
        <v>146</v>
      </c>
      <c r="BH40" s="175"/>
      <c r="BI40" s="174"/>
      <c r="BJ40" s="175"/>
      <c r="BM40" s="175" t="s">
        <v>9</v>
      </c>
      <c r="BP40" s="138" t="s">
        <v>163</v>
      </c>
      <c r="BR40" s="175" t="s">
        <v>164</v>
      </c>
    </row>
    <row r="41" spans="1:96" ht="21.95" customHeight="1" x14ac:dyDescent="0.3">
      <c r="A41" s="65" t="s">
        <v>165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N41" s="265"/>
      <c r="AO41" s="265"/>
      <c r="AP41" s="265"/>
      <c r="AQ41" s="265"/>
      <c r="AS41" s="260"/>
      <c r="AT41" s="260"/>
      <c r="AU41" s="260"/>
      <c r="AW41" s="73"/>
      <c r="AZ41" s="198" t="s">
        <v>162</v>
      </c>
      <c r="BA41" s="202"/>
      <c r="BD41" s="170" t="s">
        <v>150</v>
      </c>
      <c r="BH41" s="175"/>
      <c r="BI41" s="174"/>
      <c r="BJ41" s="175"/>
      <c r="BM41" s="175" t="s">
        <v>9</v>
      </c>
      <c r="BP41" s="138" t="s">
        <v>167</v>
      </c>
      <c r="BR41" s="175" t="s">
        <v>168</v>
      </c>
    </row>
    <row r="42" spans="1:96" ht="21.95" customHeight="1" thickBot="1" x14ac:dyDescent="0.25">
      <c r="A42" s="66" t="s">
        <v>149</v>
      </c>
      <c r="B42" s="261" t="s">
        <v>169</v>
      </c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Z42" s="209" t="s">
        <v>166</v>
      </c>
      <c r="BA42" s="210"/>
      <c r="BH42" s="175"/>
      <c r="BI42" s="174"/>
      <c r="BJ42" s="175"/>
      <c r="BM42" s="175" t="s">
        <v>9</v>
      </c>
      <c r="BP42" s="138" t="s">
        <v>171</v>
      </c>
      <c r="BR42" s="175" t="s">
        <v>172</v>
      </c>
    </row>
    <row r="43" spans="1:96" x14ac:dyDescent="0.2">
      <c r="A43" s="57" t="s">
        <v>149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AZ43" s="190" t="s">
        <v>9</v>
      </c>
      <c r="BD43" s="170" t="s">
        <v>146</v>
      </c>
      <c r="BH43" s="175"/>
      <c r="BI43" s="174"/>
      <c r="BJ43" s="175"/>
      <c r="BM43" s="175" t="s">
        <v>9</v>
      </c>
      <c r="BP43" s="138" t="s">
        <v>163</v>
      </c>
      <c r="BR43" s="175" t="s">
        <v>164</v>
      </c>
    </row>
    <row r="44" spans="1:96" ht="21.95" customHeight="1" x14ac:dyDescent="0.3">
      <c r="A44" s="65" t="s">
        <v>173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N44" s="265"/>
      <c r="AO44" s="265"/>
      <c r="AP44" s="265"/>
      <c r="AQ44" s="265"/>
      <c r="AS44" s="260"/>
      <c r="AT44" s="260"/>
      <c r="AU44" s="260"/>
      <c r="AW44" s="73"/>
      <c r="AZ44" s="190" t="s">
        <v>9</v>
      </c>
      <c r="BD44" s="170" t="s">
        <v>150</v>
      </c>
      <c r="BH44" s="175"/>
      <c r="BI44" s="174"/>
      <c r="BJ44" s="175"/>
      <c r="BM44" s="175" t="s">
        <v>9</v>
      </c>
      <c r="BP44" s="138" t="s">
        <v>167</v>
      </c>
      <c r="BR44" s="175" t="s">
        <v>168</v>
      </c>
    </row>
    <row r="45" spans="1:96" ht="21.95" customHeight="1" thickBot="1" x14ac:dyDescent="0.25">
      <c r="A45" s="67" t="s">
        <v>174</v>
      </c>
      <c r="B45" s="261" t="s">
        <v>169</v>
      </c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BH45" s="175"/>
      <c r="BI45" s="174"/>
      <c r="BJ45" s="175"/>
      <c r="BM45" s="175" t="s">
        <v>9</v>
      </c>
      <c r="BP45" s="138" t="s">
        <v>171</v>
      </c>
      <c r="BR45" s="175" t="s">
        <v>172</v>
      </c>
    </row>
    <row r="46" spans="1:96" s="46" customFormat="1" ht="21" thickBot="1" x14ac:dyDescent="0.25">
      <c r="A46" s="264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13"/>
      <c r="AY46" s="177"/>
      <c r="AZ46" s="177"/>
      <c r="BA46" s="177"/>
      <c r="BB46" s="181"/>
      <c r="BC46" s="170"/>
      <c r="BD46" s="170"/>
      <c r="BE46" s="170"/>
      <c r="BF46" s="170"/>
      <c r="BG46" s="170"/>
      <c r="BH46" s="175"/>
      <c r="BI46" s="174"/>
      <c r="BJ46" s="175"/>
      <c r="BK46" s="170"/>
      <c r="BL46" s="170"/>
      <c r="BM46" s="170"/>
      <c r="BN46" s="170"/>
      <c r="BO46" s="170"/>
      <c r="BP46" s="138" t="s">
        <v>175</v>
      </c>
      <c r="BQ46" s="170"/>
      <c r="BR46" s="175" t="s">
        <v>176</v>
      </c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65"/>
      <c r="CM46" s="165"/>
      <c r="CN46" s="165"/>
      <c r="CO46" s="165"/>
      <c r="CP46" s="167"/>
      <c r="CQ46" s="167"/>
      <c r="CR46" s="167"/>
    </row>
    <row r="47" spans="1:96" ht="22.5" customHeight="1" x14ac:dyDescent="0.2">
      <c r="BH47" s="175"/>
      <c r="BI47" s="174"/>
      <c r="BJ47" s="139"/>
      <c r="BP47" s="138" t="s">
        <v>177</v>
      </c>
      <c r="BR47" s="175" t="s">
        <v>178</v>
      </c>
    </row>
    <row r="48" spans="1:96" ht="13.5" customHeight="1" thickBo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BJ48" s="139"/>
      <c r="BP48" s="138" t="s">
        <v>179</v>
      </c>
      <c r="BR48" s="175" t="s">
        <v>180</v>
      </c>
    </row>
    <row r="49" spans="5:96" ht="15.75" customHeight="1" x14ac:dyDescent="0.2">
      <c r="BJ49" s="139"/>
      <c r="BP49" s="138" t="s">
        <v>181</v>
      </c>
      <c r="BR49" s="175" t="s">
        <v>182</v>
      </c>
    </row>
    <row r="50" spans="5:96" s="19" customFormat="1" ht="12.75" customHeight="1" x14ac:dyDescent="0.2">
      <c r="AY50" s="171"/>
      <c r="AZ50" s="171"/>
      <c r="BA50" s="171"/>
      <c r="BB50" s="170"/>
      <c r="BC50" s="170"/>
      <c r="BD50" s="170"/>
      <c r="BE50" s="170"/>
      <c r="BF50" s="170"/>
      <c r="BG50" s="170"/>
      <c r="BH50" s="170"/>
      <c r="BI50" s="170"/>
      <c r="BJ50" s="139"/>
      <c r="BK50" s="170"/>
      <c r="BL50" s="170"/>
      <c r="BM50" s="170"/>
      <c r="BN50" s="170"/>
      <c r="BO50" s="170"/>
      <c r="BP50" s="138" t="s">
        <v>183</v>
      </c>
      <c r="BQ50" s="170"/>
      <c r="BR50" s="175" t="s">
        <v>184</v>
      </c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65"/>
      <c r="CM50" s="165"/>
      <c r="CN50" s="165"/>
      <c r="CO50" s="165"/>
      <c r="CP50" s="165"/>
      <c r="CQ50" s="165"/>
      <c r="CR50" s="165"/>
    </row>
    <row r="51" spans="5:96" s="19" customFormat="1" ht="12.75" customHeight="1" x14ac:dyDescent="0.2">
      <c r="AY51" s="171"/>
      <c r="AZ51" s="171"/>
      <c r="BA51" s="171"/>
      <c r="BB51" s="170"/>
      <c r="BC51" s="170"/>
      <c r="BD51" s="170"/>
      <c r="BE51" s="170"/>
      <c r="BF51" s="170"/>
      <c r="BG51" s="170"/>
      <c r="BH51" s="170"/>
      <c r="BI51" s="170"/>
      <c r="BJ51" s="139"/>
      <c r="BK51" s="170"/>
      <c r="BL51" s="170"/>
      <c r="BM51" s="170"/>
      <c r="BN51" s="170"/>
      <c r="BO51" s="170"/>
      <c r="BP51" s="138" t="s">
        <v>185</v>
      </c>
      <c r="BQ51" s="170"/>
      <c r="BR51" s="175" t="s">
        <v>186</v>
      </c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70"/>
      <c r="CK51" s="170"/>
      <c r="CL51" s="165"/>
      <c r="CM51" s="165"/>
      <c r="CN51" s="165"/>
      <c r="CO51" s="165"/>
      <c r="CP51" s="165"/>
      <c r="CQ51" s="165"/>
      <c r="CR51" s="165"/>
    </row>
    <row r="52" spans="5:96" s="19" customFormat="1" ht="12.75" customHeight="1" x14ac:dyDescent="0.2">
      <c r="E52" s="19" t="s">
        <v>187</v>
      </c>
      <c r="P52" s="19" t="s">
        <v>188</v>
      </c>
      <c r="X52" s="19" t="s">
        <v>189</v>
      </c>
      <c r="AD52" s="259" t="s">
        <v>190</v>
      </c>
      <c r="AE52" s="259"/>
      <c r="AF52" s="259"/>
      <c r="AG52" s="259"/>
      <c r="AH52" s="259"/>
      <c r="AM52" s="19" t="s">
        <v>191</v>
      </c>
      <c r="AY52" s="171"/>
      <c r="AZ52" s="171"/>
      <c r="BA52" s="171"/>
      <c r="BB52" s="170"/>
      <c r="BC52" s="170"/>
      <c r="BD52" s="170"/>
      <c r="BE52" s="170"/>
      <c r="BF52" s="170"/>
      <c r="BG52" s="170"/>
      <c r="BH52" s="170"/>
      <c r="BI52" s="170"/>
      <c r="BJ52" s="139"/>
      <c r="BK52" s="170"/>
      <c r="BL52" s="170"/>
      <c r="BM52" s="170"/>
      <c r="BN52" s="170"/>
      <c r="BO52" s="170"/>
      <c r="BP52" s="138" t="s">
        <v>192</v>
      </c>
      <c r="BQ52" s="170"/>
      <c r="BR52" s="175" t="s">
        <v>193</v>
      </c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70"/>
      <c r="CK52" s="170"/>
      <c r="CL52" s="165"/>
      <c r="CM52" s="165"/>
      <c r="CN52" s="165"/>
      <c r="CO52" s="165"/>
      <c r="CP52" s="165"/>
      <c r="CQ52" s="165"/>
      <c r="CR52" s="165"/>
    </row>
    <row r="53" spans="5:96" s="19" customFormat="1" ht="12.75" customHeight="1" x14ac:dyDescent="0.2">
      <c r="E53" s="19" t="s">
        <v>194</v>
      </c>
      <c r="P53" s="19" t="s">
        <v>195</v>
      </c>
      <c r="X53" s="19" t="s">
        <v>196</v>
      </c>
      <c r="AD53" s="259" t="s">
        <v>197</v>
      </c>
      <c r="AE53" s="259"/>
      <c r="AF53" s="259" t="s">
        <v>198</v>
      </c>
      <c r="AG53" s="259"/>
      <c r="AH53" s="259"/>
      <c r="AM53" s="19" t="s">
        <v>199</v>
      </c>
      <c r="AY53" s="171"/>
      <c r="AZ53" s="171"/>
      <c r="BA53" s="171"/>
      <c r="BB53" s="170"/>
      <c r="BC53" s="170"/>
      <c r="BD53" s="170"/>
      <c r="BE53" s="170"/>
      <c r="BF53" s="170"/>
      <c r="BG53" s="170"/>
      <c r="BH53" s="170"/>
      <c r="BI53" s="170"/>
      <c r="BJ53" s="139"/>
      <c r="BK53" s="170"/>
      <c r="BL53" s="170"/>
      <c r="BM53" s="170"/>
      <c r="BN53" s="170"/>
      <c r="BO53" s="170"/>
      <c r="BP53" s="138" t="s">
        <v>200</v>
      </c>
      <c r="BQ53" s="170"/>
      <c r="BR53" s="175" t="s">
        <v>201</v>
      </c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65"/>
      <c r="CM53" s="165"/>
      <c r="CN53" s="165"/>
      <c r="CO53" s="165"/>
      <c r="CP53" s="165"/>
      <c r="CQ53" s="165"/>
      <c r="CR53" s="165"/>
    </row>
    <row r="54" spans="5:96" s="19" customFormat="1" ht="12.75" customHeight="1" x14ac:dyDescent="0.2">
      <c r="E54" s="19" t="s">
        <v>202</v>
      </c>
      <c r="P54" s="19" t="s">
        <v>203</v>
      </c>
      <c r="X54" s="19" t="s">
        <v>204</v>
      </c>
      <c r="AD54" s="259" t="s">
        <v>205</v>
      </c>
      <c r="AE54" s="259"/>
      <c r="AF54" s="259" t="s">
        <v>198</v>
      </c>
      <c r="AG54" s="259"/>
      <c r="AH54" s="259"/>
      <c r="AM54" s="19" t="s">
        <v>206</v>
      </c>
      <c r="AY54" s="171"/>
      <c r="AZ54" s="171"/>
      <c r="BA54" s="171"/>
      <c r="BB54" s="170"/>
      <c r="BC54" s="170"/>
      <c r="BD54" s="170"/>
      <c r="BE54" s="170"/>
      <c r="BF54" s="170"/>
      <c r="BG54" s="170"/>
      <c r="BH54" s="170"/>
      <c r="BI54" s="170"/>
      <c r="BJ54" s="139"/>
      <c r="BK54" s="170"/>
      <c r="BL54" s="170"/>
      <c r="BM54" s="170"/>
      <c r="BN54" s="170"/>
      <c r="BO54" s="170"/>
      <c r="BP54" s="138" t="s">
        <v>207</v>
      </c>
      <c r="BQ54" s="170"/>
      <c r="BR54" s="175" t="s">
        <v>208</v>
      </c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  <c r="CI54" s="170"/>
      <c r="CJ54" s="170"/>
      <c r="CK54" s="170"/>
      <c r="CL54" s="165"/>
      <c r="CM54" s="165"/>
      <c r="CN54" s="165"/>
      <c r="CO54" s="165"/>
      <c r="CP54" s="165"/>
      <c r="CQ54" s="165"/>
      <c r="CR54" s="165"/>
    </row>
    <row r="55" spans="5:96" s="19" customFormat="1" ht="12.75" customHeight="1" x14ac:dyDescent="0.2">
      <c r="E55" s="19" t="s">
        <v>209</v>
      </c>
      <c r="P55" s="19" t="s">
        <v>210</v>
      </c>
      <c r="AD55" s="259" t="s">
        <v>211</v>
      </c>
      <c r="AE55" s="259"/>
      <c r="AF55" s="259" t="s">
        <v>198</v>
      </c>
      <c r="AG55" s="259"/>
      <c r="AH55" s="259"/>
      <c r="AM55" s="19" t="s">
        <v>212</v>
      </c>
      <c r="AY55" s="171"/>
      <c r="AZ55" s="171"/>
      <c r="BA55" s="171"/>
      <c r="BB55" s="170"/>
      <c r="BC55" s="170"/>
      <c r="BD55" s="170"/>
      <c r="BE55" s="170"/>
      <c r="BF55" s="170"/>
      <c r="BG55" s="170"/>
      <c r="BH55" s="170"/>
      <c r="BI55" s="170"/>
      <c r="BJ55" s="139"/>
      <c r="BK55" s="170"/>
      <c r="BL55" s="170"/>
      <c r="BM55" s="170"/>
      <c r="BN55" s="170"/>
      <c r="BO55" s="170"/>
      <c r="BP55" s="138" t="s">
        <v>213</v>
      </c>
      <c r="BQ55" s="170"/>
      <c r="BR55" s="175" t="s">
        <v>214</v>
      </c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0"/>
      <c r="CD55" s="170"/>
      <c r="CE55" s="170"/>
      <c r="CF55" s="170"/>
      <c r="CG55" s="170"/>
      <c r="CH55" s="170"/>
      <c r="CI55" s="170"/>
      <c r="CJ55" s="170"/>
      <c r="CK55" s="170"/>
      <c r="CL55" s="165"/>
      <c r="CM55" s="165"/>
      <c r="CN55" s="165"/>
      <c r="CO55" s="165"/>
      <c r="CP55" s="165"/>
      <c r="CQ55" s="165"/>
      <c r="CR55" s="165"/>
    </row>
    <row r="56" spans="5:96" s="19" customFormat="1" ht="12.75" customHeight="1" x14ac:dyDescent="0.2">
      <c r="E56" s="19" t="s">
        <v>215</v>
      </c>
      <c r="P56" s="19" t="s">
        <v>216</v>
      </c>
      <c r="AD56" s="259" t="s">
        <v>217</v>
      </c>
      <c r="AE56" s="259"/>
      <c r="AF56" s="259" t="s">
        <v>198</v>
      </c>
      <c r="AG56" s="259"/>
      <c r="AH56" s="259"/>
      <c r="AM56" s="19" t="s">
        <v>218</v>
      </c>
      <c r="AY56" s="171"/>
      <c r="AZ56" s="171"/>
      <c r="BA56" s="171"/>
      <c r="BB56" s="170"/>
      <c r="BC56" s="170"/>
      <c r="BD56" s="170"/>
      <c r="BE56" s="170"/>
      <c r="BF56" s="170"/>
      <c r="BG56" s="170"/>
      <c r="BH56" s="170"/>
      <c r="BI56" s="170"/>
      <c r="BJ56" s="139"/>
      <c r="BK56" s="170"/>
      <c r="BL56" s="170"/>
      <c r="BM56" s="170"/>
      <c r="BN56" s="170"/>
      <c r="BO56" s="170"/>
      <c r="BP56" s="138" t="s">
        <v>219</v>
      </c>
      <c r="BQ56" s="170"/>
      <c r="BR56" s="175" t="s">
        <v>220</v>
      </c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70"/>
      <c r="CK56" s="170"/>
      <c r="CL56" s="165"/>
      <c r="CM56" s="165"/>
      <c r="CN56" s="165"/>
      <c r="CO56" s="165"/>
      <c r="CP56" s="165"/>
      <c r="CQ56" s="165"/>
      <c r="CR56" s="165"/>
    </row>
    <row r="57" spans="5:96" s="19" customFormat="1" ht="12.75" customHeight="1" x14ac:dyDescent="0.2">
      <c r="E57" s="19" t="s">
        <v>221</v>
      </c>
      <c r="AD57" s="259" t="s">
        <v>222</v>
      </c>
      <c r="AE57" s="259"/>
      <c r="AF57" s="259" t="s">
        <v>198</v>
      </c>
      <c r="AG57" s="259"/>
      <c r="AH57" s="259"/>
      <c r="AM57" s="19" t="s">
        <v>223</v>
      </c>
      <c r="AY57" s="171"/>
      <c r="AZ57" s="171"/>
      <c r="BA57" s="171"/>
      <c r="BB57" s="170"/>
      <c r="BC57" s="170"/>
      <c r="BD57" s="170"/>
      <c r="BE57" s="170"/>
      <c r="BF57" s="170"/>
      <c r="BG57" s="170"/>
      <c r="BH57" s="170"/>
      <c r="BI57" s="170"/>
      <c r="BJ57" s="139"/>
      <c r="BK57" s="170"/>
      <c r="BL57" s="170"/>
      <c r="BM57" s="170"/>
      <c r="BN57" s="170"/>
      <c r="BO57" s="170"/>
      <c r="BP57" s="138" t="s">
        <v>224</v>
      </c>
      <c r="BQ57" s="170"/>
      <c r="BR57" s="175" t="s">
        <v>225</v>
      </c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65"/>
      <c r="CM57" s="165"/>
      <c r="CN57" s="165"/>
      <c r="CO57" s="165"/>
      <c r="CP57" s="165"/>
      <c r="CQ57" s="165"/>
      <c r="CR57" s="165"/>
    </row>
    <row r="58" spans="5:96" s="19" customFormat="1" ht="12.75" customHeight="1" x14ac:dyDescent="0.2">
      <c r="E58" s="19" t="s">
        <v>226</v>
      </c>
      <c r="AD58" s="259" t="s">
        <v>227</v>
      </c>
      <c r="AE58" s="259"/>
      <c r="AF58" s="259" t="s">
        <v>198</v>
      </c>
      <c r="AG58" s="259"/>
      <c r="AH58" s="259"/>
      <c r="AM58" s="19" t="s">
        <v>228</v>
      </c>
      <c r="AY58" s="171"/>
      <c r="AZ58" s="171"/>
      <c r="BA58" s="171"/>
      <c r="BB58" s="170"/>
      <c r="BC58" s="170"/>
      <c r="BD58" s="170"/>
      <c r="BE58" s="170"/>
      <c r="BF58" s="170"/>
      <c r="BG58" s="170"/>
      <c r="BH58" s="170"/>
      <c r="BI58" s="170"/>
      <c r="BJ58" s="139"/>
      <c r="BK58" s="170"/>
      <c r="BL58" s="170"/>
      <c r="BM58" s="170"/>
      <c r="BN58" s="170"/>
      <c r="BO58" s="170"/>
      <c r="BP58" s="138" t="s">
        <v>229</v>
      </c>
      <c r="BQ58" s="170"/>
      <c r="BR58" s="175" t="s">
        <v>230</v>
      </c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65"/>
      <c r="CM58" s="165"/>
      <c r="CN58" s="165"/>
      <c r="CO58" s="165"/>
      <c r="CP58" s="165"/>
      <c r="CQ58" s="165"/>
      <c r="CR58" s="165"/>
    </row>
    <row r="59" spans="5:96" s="19" customFormat="1" ht="12.75" customHeight="1" x14ac:dyDescent="0.2">
      <c r="E59" s="19" t="s">
        <v>231</v>
      </c>
      <c r="AD59" s="259" t="s">
        <v>232</v>
      </c>
      <c r="AE59" s="259"/>
      <c r="AF59" s="259" t="s">
        <v>198</v>
      </c>
      <c r="AG59" s="259"/>
      <c r="AH59" s="259"/>
      <c r="AM59" s="19" t="s">
        <v>233</v>
      </c>
      <c r="AY59" s="171"/>
      <c r="AZ59" s="171"/>
      <c r="BA59" s="171"/>
      <c r="BB59" s="170"/>
      <c r="BC59" s="170"/>
      <c r="BD59" s="170"/>
      <c r="BE59" s="170"/>
      <c r="BF59" s="170"/>
      <c r="BG59" s="170"/>
      <c r="BH59" s="170"/>
      <c r="BI59" s="170"/>
      <c r="BJ59" s="139"/>
      <c r="BK59" s="170"/>
      <c r="BL59" s="170"/>
      <c r="BM59" s="170"/>
      <c r="BN59" s="170"/>
      <c r="BO59" s="170"/>
      <c r="BP59" s="138" t="s">
        <v>234</v>
      </c>
      <c r="BQ59" s="170"/>
      <c r="BR59" s="175" t="s">
        <v>235</v>
      </c>
      <c r="BS59" s="170"/>
      <c r="BT59" s="170"/>
      <c r="BU59" s="170"/>
      <c r="BV59" s="170"/>
      <c r="BW59" s="170"/>
      <c r="BX59" s="170"/>
      <c r="BY59" s="170"/>
      <c r="BZ59" s="170"/>
      <c r="CA59" s="170"/>
      <c r="CB59" s="170"/>
      <c r="CC59" s="170"/>
      <c r="CD59" s="170"/>
      <c r="CE59" s="170"/>
      <c r="CF59" s="170"/>
      <c r="CG59" s="170"/>
      <c r="CH59" s="170"/>
      <c r="CI59" s="170"/>
      <c r="CJ59" s="170"/>
      <c r="CK59" s="170"/>
      <c r="CL59" s="165"/>
      <c r="CM59" s="165"/>
      <c r="CN59" s="165"/>
      <c r="CO59" s="165"/>
      <c r="CP59" s="165"/>
      <c r="CQ59" s="165"/>
      <c r="CR59" s="165"/>
    </row>
    <row r="60" spans="5:96" s="19" customFormat="1" ht="12.75" customHeight="1" x14ac:dyDescent="0.2">
      <c r="E60" s="19" t="s">
        <v>236</v>
      </c>
      <c r="AD60" s="259" t="s">
        <v>237</v>
      </c>
      <c r="AE60" s="259"/>
      <c r="AF60" s="259" t="s">
        <v>198</v>
      </c>
      <c r="AG60" s="259"/>
      <c r="AH60" s="259"/>
      <c r="AM60" s="19" t="s">
        <v>238</v>
      </c>
      <c r="AY60" s="171"/>
      <c r="AZ60" s="171"/>
      <c r="BA60" s="171"/>
      <c r="BB60" s="170"/>
      <c r="BC60" s="170"/>
      <c r="BD60" s="170"/>
      <c r="BE60" s="170"/>
      <c r="BF60" s="170"/>
      <c r="BG60" s="170"/>
      <c r="BH60" s="170"/>
      <c r="BI60" s="170"/>
      <c r="BJ60" s="139"/>
      <c r="BK60" s="170"/>
      <c r="BL60" s="170"/>
      <c r="BM60" s="170"/>
      <c r="BN60" s="170"/>
      <c r="BO60" s="170"/>
      <c r="BP60" s="138" t="s">
        <v>239</v>
      </c>
      <c r="BQ60" s="170"/>
      <c r="BR60" s="175" t="s">
        <v>240</v>
      </c>
      <c r="BS60" s="170"/>
      <c r="BT60" s="170"/>
      <c r="BU60" s="170"/>
      <c r="BV60" s="170"/>
      <c r="BW60" s="170"/>
      <c r="BX60" s="170"/>
      <c r="BY60" s="170"/>
      <c r="BZ60" s="170"/>
      <c r="CA60" s="170"/>
      <c r="CB60" s="170"/>
      <c r="CC60" s="170"/>
      <c r="CD60" s="170"/>
      <c r="CE60" s="170"/>
      <c r="CF60" s="170"/>
      <c r="CG60" s="170"/>
      <c r="CH60" s="170"/>
      <c r="CI60" s="170"/>
      <c r="CJ60" s="170"/>
      <c r="CK60" s="170"/>
      <c r="CL60" s="165"/>
      <c r="CM60" s="165"/>
      <c r="CN60" s="165"/>
      <c r="CO60" s="165"/>
      <c r="CP60" s="165"/>
      <c r="CQ60" s="165"/>
      <c r="CR60" s="165"/>
    </row>
    <row r="61" spans="5:96" s="19" customFormat="1" ht="12.75" customHeight="1" x14ac:dyDescent="0.2">
      <c r="E61" s="19" t="s">
        <v>241</v>
      </c>
      <c r="AD61" s="259" t="s">
        <v>242</v>
      </c>
      <c r="AE61" s="259"/>
      <c r="AF61" s="259" t="s">
        <v>198</v>
      </c>
      <c r="AG61" s="259"/>
      <c r="AH61" s="259"/>
      <c r="AM61" s="19" t="s">
        <v>243</v>
      </c>
      <c r="AY61" s="171"/>
      <c r="AZ61" s="171"/>
      <c r="BA61" s="171"/>
      <c r="BB61" s="170"/>
      <c r="BC61" s="170"/>
      <c r="BD61" s="170"/>
      <c r="BE61" s="170"/>
      <c r="BF61" s="170"/>
      <c r="BG61" s="170"/>
      <c r="BH61" s="170"/>
      <c r="BI61" s="170"/>
      <c r="BJ61" s="139"/>
      <c r="BK61" s="170"/>
      <c r="BL61" s="170"/>
      <c r="BM61" s="170"/>
      <c r="BN61" s="170"/>
      <c r="BO61" s="170"/>
      <c r="BP61" s="138" t="s">
        <v>244</v>
      </c>
      <c r="BQ61" s="170"/>
      <c r="BR61" s="175" t="s">
        <v>245</v>
      </c>
      <c r="BS61" s="170"/>
      <c r="BT61" s="170"/>
      <c r="BU61" s="170"/>
      <c r="BV61" s="170"/>
      <c r="BW61" s="170"/>
      <c r="BX61" s="170"/>
      <c r="BY61" s="170"/>
      <c r="BZ61" s="170"/>
      <c r="CA61" s="170"/>
      <c r="CB61" s="170"/>
      <c r="CC61" s="170"/>
      <c r="CD61" s="170"/>
      <c r="CE61" s="170"/>
      <c r="CF61" s="170"/>
      <c r="CG61" s="170"/>
      <c r="CH61" s="170"/>
      <c r="CI61" s="170"/>
      <c r="CJ61" s="170"/>
      <c r="CK61" s="170"/>
      <c r="CL61" s="165"/>
      <c r="CM61" s="165"/>
      <c r="CN61" s="165"/>
      <c r="CO61" s="165"/>
      <c r="CP61" s="165"/>
      <c r="CQ61" s="165"/>
      <c r="CR61" s="165"/>
    </row>
    <row r="62" spans="5:96" s="19" customFormat="1" ht="12.75" customHeight="1" x14ac:dyDescent="0.2">
      <c r="E62" s="19" t="s">
        <v>246</v>
      </c>
      <c r="AD62" s="259" t="s">
        <v>247</v>
      </c>
      <c r="AE62" s="259"/>
      <c r="AF62" s="259" t="s">
        <v>198</v>
      </c>
      <c r="AG62" s="259"/>
      <c r="AH62" s="259"/>
      <c r="AM62" s="19" t="s">
        <v>248</v>
      </c>
      <c r="AY62" s="171"/>
      <c r="AZ62" s="171"/>
      <c r="BA62" s="171"/>
      <c r="BB62" s="170"/>
      <c r="BC62" s="170"/>
      <c r="BD62" s="170"/>
      <c r="BE62" s="170"/>
      <c r="BF62" s="170"/>
      <c r="BG62" s="170"/>
      <c r="BH62" s="170"/>
      <c r="BI62" s="170"/>
      <c r="BJ62" s="139"/>
      <c r="BK62" s="170"/>
      <c r="BL62" s="170"/>
      <c r="BM62" s="170"/>
      <c r="BN62" s="170"/>
      <c r="BO62" s="170"/>
      <c r="BP62" s="138" t="s">
        <v>249</v>
      </c>
      <c r="BQ62" s="170"/>
      <c r="BR62" s="175" t="s">
        <v>250</v>
      </c>
      <c r="BS62" s="170"/>
      <c r="BT62" s="170"/>
      <c r="BU62" s="170"/>
      <c r="BV62" s="170"/>
      <c r="BW62" s="170"/>
      <c r="BX62" s="170"/>
      <c r="BY62" s="170"/>
      <c r="BZ62" s="170"/>
      <c r="CA62" s="170"/>
      <c r="CB62" s="170"/>
      <c r="CC62" s="170"/>
      <c r="CD62" s="170"/>
      <c r="CE62" s="170"/>
      <c r="CF62" s="170"/>
      <c r="CG62" s="170"/>
      <c r="CH62" s="170"/>
      <c r="CI62" s="170"/>
      <c r="CJ62" s="170"/>
      <c r="CK62" s="170"/>
      <c r="CL62" s="165"/>
      <c r="CM62" s="165"/>
      <c r="CN62" s="165"/>
      <c r="CO62" s="165"/>
      <c r="CP62" s="165"/>
      <c r="CQ62" s="165"/>
      <c r="CR62" s="165"/>
    </row>
    <row r="63" spans="5:96" s="19" customFormat="1" ht="12.75" customHeight="1" x14ac:dyDescent="0.2">
      <c r="E63" s="19" t="s">
        <v>251</v>
      </c>
      <c r="AD63" s="259" t="s">
        <v>252</v>
      </c>
      <c r="AE63" s="259"/>
      <c r="AF63" s="259" t="s">
        <v>198</v>
      </c>
      <c r="AG63" s="259"/>
      <c r="AH63" s="259"/>
      <c r="AM63" s="19" t="s">
        <v>253</v>
      </c>
      <c r="AY63" s="171"/>
      <c r="AZ63" s="171"/>
      <c r="BA63" s="171"/>
      <c r="BB63" s="170"/>
      <c r="BC63" s="170"/>
      <c r="BD63" s="170"/>
      <c r="BE63" s="170"/>
      <c r="BF63" s="170"/>
      <c r="BG63" s="170"/>
      <c r="BH63" s="170"/>
      <c r="BI63" s="170"/>
      <c r="BJ63" s="139"/>
      <c r="BK63" s="170"/>
      <c r="BL63" s="170"/>
      <c r="BM63" s="170"/>
      <c r="BN63" s="170"/>
      <c r="BO63" s="170"/>
      <c r="BP63" s="138" t="s">
        <v>254</v>
      </c>
      <c r="BQ63" s="170"/>
      <c r="BR63" s="175" t="s">
        <v>255</v>
      </c>
      <c r="BS63" s="170"/>
      <c r="BT63" s="170"/>
      <c r="BU63" s="170"/>
      <c r="BV63" s="170"/>
      <c r="BW63" s="170"/>
      <c r="BX63" s="170"/>
      <c r="BY63" s="170"/>
      <c r="BZ63" s="170"/>
      <c r="CA63" s="170"/>
      <c r="CB63" s="170"/>
      <c r="CC63" s="170"/>
      <c r="CD63" s="170"/>
      <c r="CE63" s="170"/>
      <c r="CF63" s="170"/>
      <c r="CG63" s="170"/>
      <c r="CH63" s="170"/>
      <c r="CI63" s="170"/>
      <c r="CJ63" s="170"/>
      <c r="CK63" s="170"/>
      <c r="CL63" s="165"/>
      <c r="CM63" s="165"/>
      <c r="CN63" s="165"/>
      <c r="CO63" s="165"/>
      <c r="CP63" s="165"/>
      <c r="CQ63" s="165"/>
      <c r="CR63" s="165"/>
    </row>
    <row r="64" spans="5:96" s="19" customFormat="1" ht="12.75" customHeight="1" x14ac:dyDescent="0.2">
      <c r="E64" s="19" t="s">
        <v>256</v>
      </c>
      <c r="AD64" s="259" t="s">
        <v>257</v>
      </c>
      <c r="AE64" s="259"/>
      <c r="AF64" s="259" t="s">
        <v>198</v>
      </c>
      <c r="AG64" s="259"/>
      <c r="AH64" s="259"/>
      <c r="AM64" s="19" t="s">
        <v>258</v>
      </c>
      <c r="AY64" s="171"/>
      <c r="AZ64" s="171"/>
      <c r="BA64" s="171"/>
      <c r="BB64" s="170"/>
      <c r="BC64" s="170"/>
      <c r="BD64" s="170"/>
      <c r="BE64" s="170"/>
      <c r="BF64" s="170"/>
      <c r="BG64" s="170"/>
      <c r="BH64" s="170"/>
      <c r="BI64" s="170"/>
      <c r="BJ64" s="139"/>
      <c r="BK64" s="170"/>
      <c r="BL64" s="170"/>
      <c r="BM64" s="170"/>
      <c r="BN64" s="170"/>
      <c r="BO64" s="170"/>
      <c r="BP64" s="138" t="s">
        <v>259</v>
      </c>
      <c r="BQ64" s="170"/>
      <c r="BR64" s="175" t="s">
        <v>260</v>
      </c>
      <c r="BS64" s="170"/>
      <c r="BT64" s="170"/>
      <c r="BU64" s="170"/>
      <c r="BV64" s="170"/>
      <c r="BW64" s="170"/>
      <c r="BX64" s="170"/>
      <c r="BY64" s="170"/>
      <c r="BZ64" s="170"/>
      <c r="CA64" s="170"/>
      <c r="CB64" s="170"/>
      <c r="CC64" s="170"/>
      <c r="CD64" s="170"/>
      <c r="CE64" s="170"/>
      <c r="CF64" s="170"/>
      <c r="CG64" s="170"/>
      <c r="CH64" s="170"/>
      <c r="CI64" s="170"/>
      <c r="CJ64" s="170"/>
      <c r="CK64" s="170"/>
      <c r="CL64" s="165"/>
      <c r="CM64" s="165"/>
      <c r="CN64" s="165"/>
      <c r="CO64" s="165"/>
      <c r="CP64" s="165"/>
      <c r="CQ64" s="165"/>
      <c r="CR64" s="165"/>
    </row>
    <row r="65" spans="5:96" s="19" customFormat="1" ht="12.75" customHeight="1" x14ac:dyDescent="0.2">
      <c r="E65" s="19" t="s">
        <v>261</v>
      </c>
      <c r="AD65" s="259" t="s">
        <v>262</v>
      </c>
      <c r="AE65" s="259"/>
      <c r="AF65" s="259" t="s">
        <v>198</v>
      </c>
      <c r="AG65" s="259"/>
      <c r="AH65" s="259"/>
      <c r="AM65" s="19" t="s">
        <v>263</v>
      </c>
      <c r="AY65" s="171"/>
      <c r="AZ65" s="171"/>
      <c r="BA65" s="171"/>
      <c r="BB65" s="170"/>
      <c r="BC65" s="170"/>
      <c r="BD65" s="170"/>
      <c r="BE65" s="170"/>
      <c r="BF65" s="170"/>
      <c r="BG65" s="170"/>
      <c r="BH65" s="170"/>
      <c r="BI65" s="170"/>
      <c r="BJ65" s="139"/>
      <c r="BK65" s="170"/>
      <c r="BL65" s="170"/>
      <c r="BM65" s="170"/>
      <c r="BN65" s="170"/>
      <c r="BO65" s="170"/>
      <c r="BP65" s="138" t="s">
        <v>264</v>
      </c>
      <c r="BQ65" s="170"/>
      <c r="BR65" s="175" t="s">
        <v>265</v>
      </c>
      <c r="BS65" s="170"/>
      <c r="BT65" s="170"/>
      <c r="BU65" s="170"/>
      <c r="BV65" s="170"/>
      <c r="BW65" s="170"/>
      <c r="BX65" s="170"/>
      <c r="BY65" s="170"/>
      <c r="BZ65" s="170"/>
      <c r="CA65" s="170"/>
      <c r="CB65" s="170"/>
      <c r="CC65" s="170"/>
      <c r="CD65" s="170"/>
      <c r="CE65" s="170"/>
      <c r="CF65" s="170"/>
      <c r="CG65" s="170"/>
      <c r="CH65" s="170"/>
      <c r="CI65" s="170"/>
      <c r="CJ65" s="170"/>
      <c r="CK65" s="170"/>
      <c r="CL65" s="165"/>
      <c r="CM65" s="165"/>
      <c r="CN65" s="165"/>
      <c r="CO65" s="165"/>
      <c r="CP65" s="165"/>
      <c r="CQ65" s="165"/>
      <c r="CR65" s="165"/>
    </row>
    <row r="66" spans="5:96" s="19" customFormat="1" ht="12.75" customHeight="1" x14ac:dyDescent="0.2">
      <c r="E66" s="19" t="s">
        <v>266</v>
      </c>
      <c r="AD66" s="259" t="s">
        <v>267</v>
      </c>
      <c r="AE66" s="259"/>
      <c r="AF66" s="259" t="s">
        <v>198</v>
      </c>
      <c r="AG66" s="259"/>
      <c r="AH66" s="259"/>
      <c r="AM66" s="19" t="s">
        <v>268</v>
      </c>
      <c r="AY66" s="171"/>
      <c r="AZ66" s="171"/>
      <c r="BA66" s="171"/>
      <c r="BB66" s="170"/>
      <c r="BC66" s="170"/>
      <c r="BD66" s="170"/>
      <c r="BE66" s="170"/>
      <c r="BF66" s="170"/>
      <c r="BG66" s="170"/>
      <c r="BH66" s="170"/>
      <c r="BI66" s="170"/>
      <c r="BJ66" s="139"/>
      <c r="BK66" s="170"/>
      <c r="BL66" s="170"/>
      <c r="BM66" s="170"/>
      <c r="BN66" s="170"/>
      <c r="BO66" s="170"/>
      <c r="BP66" s="138" t="s">
        <v>269</v>
      </c>
      <c r="BQ66" s="170"/>
      <c r="BR66" s="175" t="s">
        <v>270</v>
      </c>
      <c r="BS66" s="170"/>
      <c r="BT66" s="170"/>
      <c r="BU66" s="170"/>
      <c r="BV66" s="170"/>
      <c r="BW66" s="170"/>
      <c r="BX66" s="170"/>
      <c r="BY66" s="170"/>
      <c r="BZ66" s="170"/>
      <c r="CA66" s="170"/>
      <c r="CB66" s="170"/>
      <c r="CC66" s="170"/>
      <c r="CD66" s="170"/>
      <c r="CE66" s="170"/>
      <c r="CF66" s="170"/>
      <c r="CG66" s="170"/>
      <c r="CH66" s="170"/>
      <c r="CI66" s="170"/>
      <c r="CJ66" s="170"/>
      <c r="CK66" s="170"/>
      <c r="CL66" s="165"/>
      <c r="CM66" s="165"/>
      <c r="CN66" s="165"/>
      <c r="CO66" s="165"/>
      <c r="CP66" s="165"/>
      <c r="CQ66" s="165"/>
      <c r="CR66" s="165"/>
    </row>
    <row r="67" spans="5:96" s="19" customFormat="1" ht="12.75" customHeight="1" x14ac:dyDescent="0.2">
      <c r="E67" s="19" t="s">
        <v>271</v>
      </c>
      <c r="AD67" s="259" t="s">
        <v>272</v>
      </c>
      <c r="AE67" s="259"/>
      <c r="AF67" s="259" t="s">
        <v>198</v>
      </c>
      <c r="AG67" s="259"/>
      <c r="AH67" s="259"/>
      <c r="AM67" s="19" t="s">
        <v>273</v>
      </c>
      <c r="AY67" s="171"/>
      <c r="AZ67" s="171"/>
      <c r="BA67" s="171"/>
      <c r="BB67" s="170"/>
      <c r="BC67" s="170"/>
      <c r="BD67" s="170"/>
      <c r="BE67" s="170"/>
      <c r="BF67" s="170"/>
      <c r="BG67" s="170"/>
      <c r="BH67" s="170"/>
      <c r="BI67" s="170"/>
      <c r="BJ67" s="139"/>
      <c r="BK67" s="170"/>
      <c r="BL67" s="170"/>
      <c r="BM67" s="170"/>
      <c r="BN67" s="170"/>
      <c r="BO67" s="170"/>
      <c r="BP67" s="138" t="s">
        <v>274</v>
      </c>
      <c r="BQ67" s="170"/>
      <c r="BR67" s="175" t="s">
        <v>275</v>
      </c>
      <c r="BS67" s="170"/>
      <c r="BT67" s="170"/>
      <c r="BU67" s="170"/>
      <c r="BV67" s="170"/>
      <c r="BW67" s="170"/>
      <c r="BX67" s="170"/>
      <c r="BY67" s="170"/>
      <c r="BZ67" s="170"/>
      <c r="CA67" s="170"/>
      <c r="CB67" s="170"/>
      <c r="CC67" s="170"/>
      <c r="CD67" s="170"/>
      <c r="CE67" s="170"/>
      <c r="CF67" s="170"/>
      <c r="CG67" s="170"/>
      <c r="CH67" s="170"/>
      <c r="CI67" s="170"/>
      <c r="CJ67" s="170"/>
      <c r="CK67" s="170"/>
      <c r="CL67" s="165"/>
      <c r="CM67" s="165"/>
      <c r="CN67" s="165"/>
      <c r="CO67" s="165"/>
      <c r="CP67" s="165"/>
      <c r="CQ67" s="165"/>
      <c r="CR67" s="165"/>
    </row>
    <row r="68" spans="5:96" s="19" customFormat="1" ht="12.75" customHeight="1" x14ac:dyDescent="0.2">
      <c r="E68" s="19" t="s">
        <v>276</v>
      </c>
      <c r="AD68" s="259" t="s">
        <v>277</v>
      </c>
      <c r="AE68" s="259"/>
      <c r="AF68" s="259" t="s">
        <v>198</v>
      </c>
      <c r="AG68" s="259"/>
      <c r="AH68" s="259"/>
      <c r="AM68" s="19" t="s">
        <v>278</v>
      </c>
      <c r="AY68" s="171"/>
      <c r="AZ68" s="171"/>
      <c r="BA68" s="171"/>
      <c r="BB68" s="170"/>
      <c r="BC68" s="170"/>
      <c r="BD68" s="170"/>
      <c r="BE68" s="170"/>
      <c r="BF68" s="170"/>
      <c r="BG68" s="170"/>
      <c r="BH68" s="170"/>
      <c r="BI68" s="170"/>
      <c r="BJ68" s="139"/>
      <c r="BK68" s="170"/>
      <c r="BL68" s="170"/>
      <c r="BM68" s="170"/>
      <c r="BN68" s="170"/>
      <c r="BO68" s="170"/>
      <c r="BP68" s="138" t="s">
        <v>279</v>
      </c>
      <c r="BQ68" s="170"/>
      <c r="BR68" s="175" t="s">
        <v>280</v>
      </c>
      <c r="BS68" s="170"/>
      <c r="BT68" s="170"/>
      <c r="BU68" s="170"/>
      <c r="BV68" s="170"/>
      <c r="BW68" s="170"/>
      <c r="BX68" s="170"/>
      <c r="BY68" s="170"/>
      <c r="BZ68" s="170"/>
      <c r="CA68" s="170"/>
      <c r="CB68" s="170"/>
      <c r="CC68" s="170"/>
      <c r="CD68" s="170"/>
      <c r="CE68" s="170"/>
      <c r="CF68" s="170"/>
      <c r="CG68" s="170"/>
      <c r="CH68" s="170"/>
      <c r="CI68" s="170"/>
      <c r="CJ68" s="170"/>
      <c r="CK68" s="170"/>
      <c r="CL68" s="165"/>
      <c r="CM68" s="165"/>
      <c r="CN68" s="165"/>
      <c r="CO68" s="165"/>
      <c r="CP68" s="165"/>
      <c r="CQ68" s="165"/>
      <c r="CR68" s="165"/>
    </row>
    <row r="69" spans="5:96" s="19" customFormat="1" ht="12.75" customHeight="1" x14ac:dyDescent="0.2">
      <c r="E69" s="19" t="s">
        <v>281</v>
      </c>
      <c r="AD69" s="259" t="s">
        <v>282</v>
      </c>
      <c r="AE69" s="259"/>
      <c r="AF69" s="259" t="s">
        <v>198</v>
      </c>
      <c r="AG69" s="259"/>
      <c r="AH69" s="259"/>
      <c r="AM69" s="19" t="s">
        <v>283</v>
      </c>
      <c r="AY69" s="171"/>
      <c r="AZ69" s="171"/>
      <c r="BA69" s="171"/>
      <c r="BB69" s="170"/>
      <c r="BC69" s="170"/>
      <c r="BD69" s="170"/>
      <c r="BE69" s="170"/>
      <c r="BF69" s="170"/>
      <c r="BG69" s="170"/>
      <c r="BH69" s="170"/>
      <c r="BI69" s="170"/>
      <c r="BJ69" s="139"/>
      <c r="BK69" s="170"/>
      <c r="BL69" s="170"/>
      <c r="BM69" s="170"/>
      <c r="BN69" s="170"/>
      <c r="BO69" s="170"/>
      <c r="BP69" s="138" t="s">
        <v>284</v>
      </c>
      <c r="BQ69" s="170"/>
      <c r="BR69" s="175" t="s">
        <v>285</v>
      </c>
      <c r="BS69" s="170"/>
      <c r="BT69" s="170"/>
      <c r="BU69" s="170"/>
      <c r="BV69" s="170"/>
      <c r="BW69" s="170"/>
      <c r="BX69" s="170"/>
      <c r="BY69" s="170"/>
      <c r="BZ69" s="170"/>
      <c r="CA69" s="170"/>
      <c r="CB69" s="170"/>
      <c r="CC69" s="170"/>
      <c r="CD69" s="170"/>
      <c r="CE69" s="170"/>
      <c r="CF69" s="170"/>
      <c r="CG69" s="170"/>
      <c r="CH69" s="170"/>
      <c r="CI69" s="170"/>
      <c r="CJ69" s="170"/>
      <c r="CK69" s="170"/>
      <c r="CL69" s="165"/>
      <c r="CM69" s="165"/>
      <c r="CN69" s="165"/>
      <c r="CO69" s="165"/>
      <c r="CP69" s="165"/>
      <c r="CQ69" s="165"/>
      <c r="CR69" s="165"/>
    </row>
    <row r="70" spans="5:96" s="19" customFormat="1" ht="12.75" customHeight="1" x14ac:dyDescent="0.2">
      <c r="E70" s="19" t="s">
        <v>286</v>
      </c>
      <c r="AD70" s="259" t="s">
        <v>287</v>
      </c>
      <c r="AE70" s="259"/>
      <c r="AF70" s="259" t="s">
        <v>198</v>
      </c>
      <c r="AG70" s="259"/>
      <c r="AH70" s="259"/>
      <c r="AM70" s="19" t="s">
        <v>288</v>
      </c>
      <c r="AY70" s="171"/>
      <c r="AZ70" s="171"/>
      <c r="BA70" s="171"/>
      <c r="BB70" s="170"/>
      <c r="BC70" s="170"/>
      <c r="BD70" s="170"/>
      <c r="BE70" s="170"/>
      <c r="BF70" s="170"/>
      <c r="BG70" s="170"/>
      <c r="BH70" s="170"/>
      <c r="BI70" s="170"/>
      <c r="BJ70" s="139"/>
      <c r="BK70" s="170"/>
      <c r="BL70" s="170"/>
      <c r="BM70" s="170"/>
      <c r="BN70" s="170"/>
      <c r="BO70" s="170"/>
      <c r="BP70" s="138" t="s">
        <v>289</v>
      </c>
      <c r="BQ70" s="170"/>
      <c r="BR70" s="175" t="s">
        <v>290</v>
      </c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65"/>
      <c r="CM70" s="165"/>
      <c r="CN70" s="165"/>
      <c r="CO70" s="165"/>
      <c r="CP70" s="165"/>
      <c r="CQ70" s="165"/>
      <c r="CR70" s="165"/>
    </row>
    <row r="71" spans="5:96" s="19" customFormat="1" ht="12.75" customHeight="1" x14ac:dyDescent="0.2">
      <c r="E71" s="19" t="s">
        <v>291</v>
      </c>
      <c r="AD71" s="259" t="s">
        <v>292</v>
      </c>
      <c r="AE71" s="259"/>
      <c r="AF71" s="259" t="s">
        <v>198</v>
      </c>
      <c r="AG71" s="259"/>
      <c r="AH71" s="259"/>
      <c r="AM71" s="19" t="s">
        <v>293</v>
      </c>
      <c r="AY71" s="171"/>
      <c r="AZ71" s="171"/>
      <c r="BA71" s="171"/>
      <c r="BB71" s="170"/>
      <c r="BC71" s="170"/>
      <c r="BD71" s="170"/>
      <c r="BE71" s="170"/>
      <c r="BF71" s="170"/>
      <c r="BG71" s="170"/>
      <c r="BH71" s="170"/>
      <c r="BI71" s="170"/>
      <c r="BJ71" s="139"/>
      <c r="BK71" s="170"/>
      <c r="BL71" s="170"/>
      <c r="BM71" s="170"/>
      <c r="BN71" s="170"/>
      <c r="BO71" s="170"/>
      <c r="BP71" s="138" t="s">
        <v>294</v>
      </c>
      <c r="BQ71" s="170"/>
      <c r="BR71" s="175" t="s">
        <v>295</v>
      </c>
      <c r="BS71" s="170"/>
      <c r="BT71" s="170"/>
      <c r="BU71" s="170"/>
      <c r="BV71" s="170"/>
      <c r="BW71" s="170"/>
      <c r="BX71" s="170"/>
      <c r="BY71" s="170"/>
      <c r="BZ71" s="170"/>
      <c r="CA71" s="170"/>
      <c r="CB71" s="170"/>
      <c r="CC71" s="170"/>
      <c r="CD71" s="170"/>
      <c r="CE71" s="170"/>
      <c r="CF71" s="170"/>
      <c r="CG71" s="170"/>
      <c r="CH71" s="170"/>
      <c r="CI71" s="170"/>
      <c r="CJ71" s="170"/>
      <c r="CK71" s="170"/>
      <c r="CL71" s="165"/>
      <c r="CM71" s="165"/>
      <c r="CN71" s="165"/>
      <c r="CO71" s="165"/>
      <c r="CP71" s="165"/>
      <c r="CQ71" s="165"/>
      <c r="CR71" s="165"/>
    </row>
    <row r="72" spans="5:96" s="19" customFormat="1" ht="12.75" customHeight="1" x14ac:dyDescent="0.2">
      <c r="E72" s="19" t="s">
        <v>296</v>
      </c>
      <c r="AD72" s="259" t="s">
        <v>297</v>
      </c>
      <c r="AE72" s="259"/>
      <c r="AF72" s="259" t="s">
        <v>198</v>
      </c>
      <c r="AG72" s="259"/>
      <c r="AH72" s="259"/>
      <c r="AM72" s="19" t="s">
        <v>298</v>
      </c>
      <c r="AY72" s="171"/>
      <c r="AZ72" s="171"/>
      <c r="BA72" s="171"/>
      <c r="BB72" s="170"/>
      <c r="BC72" s="170"/>
      <c r="BD72" s="170"/>
      <c r="BE72" s="170"/>
      <c r="BF72" s="170"/>
      <c r="BG72" s="170"/>
      <c r="BH72" s="170"/>
      <c r="BI72" s="170"/>
      <c r="BJ72" s="139"/>
      <c r="BK72" s="170"/>
      <c r="BL72" s="170"/>
      <c r="BM72" s="170"/>
      <c r="BN72" s="170"/>
      <c r="BO72" s="170"/>
      <c r="BP72" s="138" t="s">
        <v>299</v>
      </c>
      <c r="BQ72" s="170"/>
      <c r="BR72" s="175" t="s">
        <v>300</v>
      </c>
      <c r="BS72" s="170"/>
      <c r="BT72" s="170"/>
      <c r="BU72" s="170"/>
      <c r="BV72" s="170"/>
      <c r="BW72" s="170"/>
      <c r="BX72" s="170"/>
      <c r="BY72" s="170"/>
      <c r="BZ72" s="170"/>
      <c r="CA72" s="170"/>
      <c r="CB72" s="170"/>
      <c r="CC72" s="170"/>
      <c r="CD72" s="170"/>
      <c r="CE72" s="170"/>
      <c r="CF72" s="170"/>
      <c r="CG72" s="170"/>
      <c r="CH72" s="170"/>
      <c r="CI72" s="170"/>
      <c r="CJ72" s="170"/>
      <c r="CK72" s="170"/>
      <c r="CL72" s="165"/>
      <c r="CM72" s="165"/>
      <c r="CN72" s="165"/>
      <c r="CO72" s="165"/>
      <c r="CP72" s="165"/>
      <c r="CQ72" s="165"/>
      <c r="CR72" s="165"/>
    </row>
    <row r="73" spans="5:96" s="19" customFormat="1" ht="12.75" customHeight="1" x14ac:dyDescent="0.2">
      <c r="E73" s="19" t="s">
        <v>301</v>
      </c>
      <c r="AD73" s="259" t="s">
        <v>302</v>
      </c>
      <c r="AE73" s="259"/>
      <c r="AF73" s="259" t="s">
        <v>198</v>
      </c>
      <c r="AG73" s="259"/>
      <c r="AH73" s="259"/>
      <c r="AM73" s="19" t="s">
        <v>303</v>
      </c>
      <c r="AY73" s="171"/>
      <c r="AZ73" s="171"/>
      <c r="BA73" s="171"/>
      <c r="BB73" s="170"/>
      <c r="BC73" s="170"/>
      <c r="BD73" s="170"/>
      <c r="BE73" s="170"/>
      <c r="BF73" s="170"/>
      <c r="BG73" s="170"/>
      <c r="BH73" s="170"/>
      <c r="BI73" s="170"/>
      <c r="BJ73" s="139"/>
      <c r="BK73" s="170"/>
      <c r="BL73" s="170"/>
      <c r="BM73" s="170"/>
      <c r="BN73" s="170"/>
      <c r="BO73" s="170"/>
      <c r="BP73" s="138" t="s">
        <v>304</v>
      </c>
      <c r="BQ73" s="170"/>
      <c r="BR73" s="175" t="s">
        <v>305</v>
      </c>
      <c r="BS73" s="170"/>
      <c r="BT73" s="170"/>
      <c r="BU73" s="170"/>
      <c r="BV73" s="170"/>
      <c r="BW73" s="170"/>
      <c r="BX73" s="170"/>
      <c r="BY73" s="170"/>
      <c r="BZ73" s="170"/>
      <c r="CA73" s="170"/>
      <c r="CB73" s="170"/>
      <c r="CC73" s="170"/>
      <c r="CD73" s="170"/>
      <c r="CE73" s="170"/>
      <c r="CF73" s="170"/>
      <c r="CG73" s="170"/>
      <c r="CH73" s="170"/>
      <c r="CI73" s="170"/>
      <c r="CJ73" s="170"/>
      <c r="CK73" s="170"/>
      <c r="CL73" s="165"/>
      <c r="CM73" s="165"/>
      <c r="CN73" s="165"/>
      <c r="CO73" s="165"/>
      <c r="CP73" s="165"/>
      <c r="CQ73" s="165"/>
      <c r="CR73" s="165"/>
    </row>
    <row r="74" spans="5:96" s="19" customFormat="1" ht="12.75" customHeight="1" x14ac:dyDescent="0.2">
      <c r="E74" s="19" t="s">
        <v>306</v>
      </c>
      <c r="AD74" s="259" t="s">
        <v>307</v>
      </c>
      <c r="AE74" s="259"/>
      <c r="AF74" s="259" t="s">
        <v>198</v>
      </c>
      <c r="AG74" s="259"/>
      <c r="AH74" s="259"/>
      <c r="AM74" s="19" t="s">
        <v>308</v>
      </c>
      <c r="AY74" s="171"/>
      <c r="AZ74" s="171"/>
      <c r="BA74" s="171"/>
      <c r="BB74" s="170"/>
      <c r="BC74" s="170"/>
      <c r="BD74" s="170"/>
      <c r="BE74" s="170"/>
      <c r="BF74" s="170"/>
      <c r="BG74" s="170"/>
      <c r="BH74" s="170"/>
      <c r="BI74" s="170"/>
      <c r="BJ74" s="139"/>
      <c r="BK74" s="170"/>
      <c r="BL74" s="170"/>
      <c r="BM74" s="170"/>
      <c r="BN74" s="170"/>
      <c r="BO74" s="170"/>
      <c r="BP74" s="138" t="s">
        <v>309</v>
      </c>
      <c r="BQ74" s="170"/>
      <c r="BR74" s="175" t="s">
        <v>310</v>
      </c>
      <c r="BS74" s="170"/>
      <c r="BT74" s="170"/>
      <c r="BU74" s="170"/>
      <c r="BV74" s="170"/>
      <c r="BW74" s="170"/>
      <c r="BX74" s="170"/>
      <c r="BY74" s="170"/>
      <c r="BZ74" s="170"/>
      <c r="CA74" s="170"/>
      <c r="CB74" s="170"/>
      <c r="CC74" s="170"/>
      <c r="CD74" s="170"/>
      <c r="CE74" s="170"/>
      <c r="CF74" s="170"/>
      <c r="CG74" s="170"/>
      <c r="CH74" s="170"/>
      <c r="CI74" s="170"/>
      <c r="CJ74" s="170"/>
      <c r="CK74" s="170"/>
      <c r="CL74" s="165"/>
      <c r="CM74" s="165"/>
      <c r="CN74" s="165"/>
      <c r="CO74" s="165"/>
      <c r="CP74" s="165"/>
      <c r="CQ74" s="165"/>
      <c r="CR74" s="165"/>
    </row>
    <row r="75" spans="5:96" s="19" customFormat="1" ht="12.75" customHeight="1" x14ac:dyDescent="0.2">
      <c r="E75" s="19" t="s">
        <v>311</v>
      </c>
      <c r="AD75" s="259" t="s">
        <v>312</v>
      </c>
      <c r="AE75" s="259"/>
      <c r="AF75" s="259" t="s">
        <v>198</v>
      </c>
      <c r="AG75" s="259"/>
      <c r="AH75" s="259"/>
      <c r="AM75" s="19" t="s">
        <v>313</v>
      </c>
      <c r="AY75" s="171"/>
      <c r="AZ75" s="171"/>
      <c r="BA75" s="171"/>
      <c r="BB75" s="170"/>
      <c r="BC75" s="170"/>
      <c r="BD75" s="170"/>
      <c r="BE75" s="170"/>
      <c r="BF75" s="170"/>
      <c r="BG75" s="170"/>
      <c r="BH75" s="170"/>
      <c r="BI75" s="170"/>
      <c r="BJ75" s="139"/>
      <c r="BK75" s="170"/>
      <c r="BL75" s="170"/>
      <c r="BM75" s="170"/>
      <c r="BN75" s="170"/>
      <c r="BO75" s="170"/>
      <c r="BP75" s="138" t="s">
        <v>314</v>
      </c>
      <c r="BQ75" s="170"/>
      <c r="BR75" s="175" t="s">
        <v>315</v>
      </c>
      <c r="BS75" s="170"/>
      <c r="BT75" s="170"/>
      <c r="BU75" s="170"/>
      <c r="BV75" s="170"/>
      <c r="BW75" s="170"/>
      <c r="BX75" s="170"/>
      <c r="BY75" s="170"/>
      <c r="BZ75" s="170"/>
      <c r="CA75" s="170"/>
      <c r="CB75" s="170"/>
      <c r="CC75" s="170"/>
      <c r="CD75" s="170"/>
      <c r="CE75" s="170"/>
      <c r="CF75" s="170"/>
      <c r="CG75" s="170"/>
      <c r="CH75" s="170"/>
      <c r="CI75" s="170"/>
      <c r="CJ75" s="170"/>
      <c r="CK75" s="170"/>
      <c r="CL75" s="165"/>
      <c r="CM75" s="165"/>
      <c r="CN75" s="165"/>
      <c r="CO75" s="165"/>
      <c r="CP75" s="165"/>
      <c r="CQ75" s="165"/>
      <c r="CR75" s="165"/>
    </row>
    <row r="76" spans="5:96" s="19" customFormat="1" ht="12.75" customHeight="1" x14ac:dyDescent="0.2">
      <c r="E76" s="19" t="s">
        <v>316</v>
      </c>
      <c r="AD76" s="259" t="s">
        <v>317</v>
      </c>
      <c r="AE76" s="259"/>
      <c r="AF76" s="259" t="s">
        <v>198</v>
      </c>
      <c r="AG76" s="259"/>
      <c r="AH76" s="259"/>
      <c r="AM76" s="19" t="s">
        <v>318</v>
      </c>
      <c r="AY76" s="171"/>
      <c r="AZ76" s="171"/>
      <c r="BA76" s="171"/>
      <c r="BB76" s="170"/>
      <c r="BC76" s="170"/>
      <c r="BD76" s="170"/>
      <c r="BE76" s="170"/>
      <c r="BF76" s="170"/>
      <c r="BG76" s="170"/>
      <c r="BH76" s="170"/>
      <c r="BI76" s="170"/>
      <c r="BJ76" s="139"/>
      <c r="BK76" s="170"/>
      <c r="BL76" s="170"/>
      <c r="BM76" s="170"/>
      <c r="BN76" s="170"/>
      <c r="BO76" s="170"/>
      <c r="BP76" s="138" t="s">
        <v>319</v>
      </c>
      <c r="BQ76" s="170"/>
      <c r="BR76" s="175" t="s">
        <v>320</v>
      </c>
      <c r="BS76" s="170"/>
      <c r="BT76" s="170"/>
      <c r="BU76" s="170"/>
      <c r="BV76" s="170"/>
      <c r="BW76" s="170"/>
      <c r="BX76" s="170"/>
      <c r="BY76" s="170"/>
      <c r="BZ76" s="170"/>
      <c r="CA76" s="170"/>
      <c r="CB76" s="170"/>
      <c r="CC76" s="170"/>
      <c r="CD76" s="170"/>
      <c r="CE76" s="170"/>
      <c r="CF76" s="170"/>
      <c r="CG76" s="170"/>
      <c r="CH76" s="170"/>
      <c r="CI76" s="170"/>
      <c r="CJ76" s="170"/>
      <c r="CK76" s="170"/>
      <c r="CL76" s="165"/>
      <c r="CM76" s="165"/>
      <c r="CN76" s="165"/>
      <c r="CO76" s="165"/>
      <c r="CP76" s="165"/>
      <c r="CQ76" s="165"/>
      <c r="CR76" s="165"/>
    </row>
    <row r="77" spans="5:96" s="19" customFormat="1" ht="12.75" customHeight="1" x14ac:dyDescent="0.2">
      <c r="E77" s="19" t="s">
        <v>321</v>
      </c>
      <c r="AD77" s="259" t="s">
        <v>322</v>
      </c>
      <c r="AE77" s="259"/>
      <c r="AF77" s="259" t="s">
        <v>198</v>
      </c>
      <c r="AG77" s="259"/>
      <c r="AH77" s="259"/>
      <c r="AM77" s="19" t="s">
        <v>323</v>
      </c>
      <c r="AY77" s="171"/>
      <c r="AZ77" s="171"/>
      <c r="BA77" s="171"/>
      <c r="BB77" s="170"/>
      <c r="BC77" s="170"/>
      <c r="BD77" s="170"/>
      <c r="BE77" s="170"/>
      <c r="BF77" s="170"/>
      <c r="BG77" s="170"/>
      <c r="BH77" s="170"/>
      <c r="BI77" s="170"/>
      <c r="BJ77" s="139"/>
      <c r="BK77" s="170"/>
      <c r="BL77" s="170"/>
      <c r="BM77" s="170"/>
      <c r="BN77" s="170"/>
      <c r="BO77" s="170"/>
      <c r="BP77" s="138" t="s">
        <v>324</v>
      </c>
      <c r="BQ77" s="170"/>
      <c r="BR77" s="175" t="s">
        <v>325</v>
      </c>
      <c r="BS77" s="170"/>
      <c r="BT77" s="170"/>
      <c r="BU77" s="170"/>
      <c r="BV77" s="170"/>
      <c r="BW77" s="170"/>
      <c r="BX77" s="170"/>
      <c r="BY77" s="170"/>
      <c r="BZ77" s="170"/>
      <c r="CA77" s="170"/>
      <c r="CB77" s="170"/>
      <c r="CC77" s="170"/>
      <c r="CD77" s="170"/>
      <c r="CE77" s="170"/>
      <c r="CF77" s="170"/>
      <c r="CG77" s="170"/>
      <c r="CH77" s="170"/>
      <c r="CI77" s="170"/>
      <c r="CJ77" s="170"/>
      <c r="CK77" s="170"/>
      <c r="CL77" s="165"/>
      <c r="CM77" s="165"/>
      <c r="CN77" s="165"/>
      <c r="CO77" s="165"/>
      <c r="CP77" s="165"/>
      <c r="CQ77" s="165"/>
      <c r="CR77" s="165"/>
    </row>
    <row r="78" spans="5:96" s="19" customFormat="1" ht="12.75" customHeight="1" x14ac:dyDescent="0.2">
      <c r="E78" s="19" t="s">
        <v>326</v>
      </c>
      <c r="AD78" s="259" t="s">
        <v>327</v>
      </c>
      <c r="AE78" s="259"/>
      <c r="AF78" s="259" t="s">
        <v>198</v>
      </c>
      <c r="AG78" s="259"/>
      <c r="AH78" s="259"/>
      <c r="AM78" s="19" t="s">
        <v>328</v>
      </c>
      <c r="AY78" s="171"/>
      <c r="AZ78" s="171"/>
      <c r="BA78" s="171"/>
      <c r="BB78" s="170"/>
      <c r="BC78" s="170"/>
      <c r="BD78" s="170"/>
      <c r="BE78" s="170"/>
      <c r="BF78" s="170"/>
      <c r="BG78" s="170"/>
      <c r="BH78" s="170"/>
      <c r="BI78" s="170"/>
      <c r="BJ78" s="139"/>
      <c r="BK78" s="170"/>
      <c r="BL78" s="170"/>
      <c r="BM78" s="170"/>
      <c r="BN78" s="170"/>
      <c r="BO78" s="170"/>
      <c r="BP78" s="138" t="s">
        <v>329</v>
      </c>
      <c r="BQ78" s="170"/>
      <c r="BR78" s="175" t="s">
        <v>330</v>
      </c>
      <c r="BS78" s="170"/>
      <c r="BT78" s="170"/>
      <c r="BU78" s="170"/>
      <c r="BV78" s="170"/>
      <c r="BW78" s="170"/>
      <c r="BX78" s="170"/>
      <c r="BY78" s="170"/>
      <c r="BZ78" s="170"/>
      <c r="CA78" s="170"/>
      <c r="CB78" s="170"/>
      <c r="CC78" s="170"/>
      <c r="CD78" s="170"/>
      <c r="CE78" s="170"/>
      <c r="CF78" s="170"/>
      <c r="CG78" s="170"/>
      <c r="CH78" s="170"/>
      <c r="CI78" s="170"/>
      <c r="CJ78" s="170"/>
      <c r="CK78" s="170"/>
      <c r="CL78" s="165"/>
      <c r="CM78" s="165"/>
      <c r="CN78" s="165"/>
      <c r="CO78" s="165"/>
      <c r="CP78" s="165"/>
      <c r="CQ78" s="165"/>
      <c r="CR78" s="165"/>
    </row>
    <row r="79" spans="5:96" s="19" customFormat="1" ht="12.75" customHeight="1" x14ac:dyDescent="0.2">
      <c r="E79" s="19" t="s">
        <v>331</v>
      </c>
      <c r="AD79" s="259" t="s">
        <v>332</v>
      </c>
      <c r="AE79" s="259"/>
      <c r="AF79" s="259" t="s">
        <v>198</v>
      </c>
      <c r="AG79" s="259"/>
      <c r="AH79" s="259"/>
      <c r="AM79" s="19" t="s">
        <v>333</v>
      </c>
      <c r="AY79" s="171"/>
      <c r="AZ79" s="171"/>
      <c r="BA79" s="171"/>
      <c r="BB79" s="170"/>
      <c r="BC79" s="170"/>
      <c r="BD79" s="170"/>
      <c r="BE79" s="170"/>
      <c r="BF79" s="170"/>
      <c r="BG79" s="170"/>
      <c r="BH79" s="170"/>
      <c r="BI79" s="170"/>
      <c r="BJ79" s="139"/>
      <c r="BK79" s="170"/>
      <c r="BL79" s="170"/>
      <c r="BM79" s="170"/>
      <c r="BN79" s="170"/>
      <c r="BO79" s="170"/>
      <c r="BP79" s="138" t="s">
        <v>334</v>
      </c>
      <c r="BQ79" s="170"/>
      <c r="BR79" s="175" t="s">
        <v>335</v>
      </c>
      <c r="BS79" s="170"/>
      <c r="BT79" s="170"/>
      <c r="BU79" s="170"/>
      <c r="BV79" s="170"/>
      <c r="BW79" s="170"/>
      <c r="BX79" s="170"/>
      <c r="BY79" s="170"/>
      <c r="BZ79" s="170"/>
      <c r="CA79" s="170"/>
      <c r="CB79" s="170"/>
      <c r="CC79" s="170"/>
      <c r="CD79" s="170"/>
      <c r="CE79" s="170"/>
      <c r="CF79" s="170"/>
      <c r="CG79" s="170"/>
      <c r="CH79" s="170"/>
      <c r="CI79" s="170"/>
      <c r="CJ79" s="170"/>
      <c r="CK79" s="170"/>
      <c r="CL79" s="165"/>
      <c r="CM79" s="165"/>
      <c r="CN79" s="165"/>
      <c r="CO79" s="165"/>
      <c r="CP79" s="165"/>
      <c r="CQ79" s="165"/>
      <c r="CR79" s="165"/>
    </row>
    <row r="80" spans="5:96" s="19" customFormat="1" ht="12.75" customHeight="1" x14ac:dyDescent="0.2">
      <c r="E80" s="19" t="s">
        <v>336</v>
      </c>
      <c r="AD80" s="259" t="s">
        <v>337</v>
      </c>
      <c r="AE80" s="259"/>
      <c r="AF80" s="259" t="s">
        <v>198</v>
      </c>
      <c r="AG80" s="259"/>
      <c r="AH80" s="259"/>
      <c r="AM80" s="19" t="s">
        <v>338</v>
      </c>
      <c r="AY80" s="171"/>
      <c r="AZ80" s="171"/>
      <c r="BA80" s="171"/>
      <c r="BB80" s="170"/>
      <c r="BC80" s="170"/>
      <c r="BD80" s="170"/>
      <c r="BE80" s="170"/>
      <c r="BF80" s="170"/>
      <c r="BG80" s="170"/>
      <c r="BH80" s="170"/>
      <c r="BI80" s="170"/>
      <c r="BJ80" s="139"/>
      <c r="BK80" s="170"/>
      <c r="BL80" s="170"/>
      <c r="BM80" s="170"/>
      <c r="BN80" s="170"/>
      <c r="BO80" s="170"/>
      <c r="BP80" s="138" t="s">
        <v>339</v>
      </c>
      <c r="BQ80" s="170"/>
      <c r="BR80" s="170"/>
      <c r="BS80" s="170"/>
      <c r="BT80" s="170"/>
      <c r="BU80" s="170"/>
      <c r="BV80" s="170"/>
      <c r="BW80" s="170"/>
      <c r="BX80" s="170"/>
      <c r="BY80" s="170"/>
      <c r="BZ80" s="170"/>
      <c r="CA80" s="170"/>
      <c r="CB80" s="170"/>
      <c r="CC80" s="170"/>
      <c r="CD80" s="170"/>
      <c r="CE80" s="170"/>
      <c r="CF80" s="170"/>
      <c r="CG80" s="170"/>
      <c r="CH80" s="170"/>
      <c r="CI80" s="170"/>
      <c r="CJ80" s="170"/>
      <c r="CK80" s="170"/>
      <c r="CL80" s="165"/>
      <c r="CM80" s="165"/>
      <c r="CN80" s="165"/>
      <c r="CO80" s="165"/>
      <c r="CP80" s="165"/>
      <c r="CQ80" s="165"/>
      <c r="CR80" s="165"/>
    </row>
    <row r="81" spans="5:96" s="19" customFormat="1" ht="12.75" customHeight="1" x14ac:dyDescent="0.2">
      <c r="E81" s="19" t="s">
        <v>340</v>
      </c>
      <c r="AD81" s="259" t="s">
        <v>341</v>
      </c>
      <c r="AE81" s="259"/>
      <c r="AF81" s="259" t="s">
        <v>198</v>
      </c>
      <c r="AG81" s="259"/>
      <c r="AH81" s="259"/>
      <c r="AM81" s="19" t="s">
        <v>342</v>
      </c>
      <c r="AY81" s="171"/>
      <c r="AZ81" s="171"/>
      <c r="BA81" s="171"/>
      <c r="BB81" s="170"/>
      <c r="BC81" s="170"/>
      <c r="BD81" s="170"/>
      <c r="BE81" s="170"/>
      <c r="BF81" s="170"/>
      <c r="BG81" s="170"/>
      <c r="BH81" s="170"/>
      <c r="BI81" s="170"/>
      <c r="BJ81" s="139"/>
      <c r="BK81" s="170"/>
      <c r="BL81" s="170"/>
      <c r="BM81" s="170"/>
      <c r="BN81" s="170"/>
      <c r="BO81" s="170"/>
      <c r="BP81" s="138" t="s">
        <v>343</v>
      </c>
      <c r="BQ81" s="170"/>
      <c r="BR81" s="170"/>
      <c r="BS81" s="170"/>
      <c r="BT81" s="170"/>
      <c r="BU81" s="170"/>
      <c r="BV81" s="170"/>
      <c r="BW81" s="170"/>
      <c r="BX81" s="170"/>
      <c r="BY81" s="170"/>
      <c r="BZ81" s="170"/>
      <c r="CA81" s="170"/>
      <c r="CB81" s="170"/>
      <c r="CC81" s="170"/>
      <c r="CD81" s="170"/>
      <c r="CE81" s="170"/>
      <c r="CF81" s="170"/>
      <c r="CG81" s="170"/>
      <c r="CH81" s="170"/>
      <c r="CI81" s="170"/>
      <c r="CJ81" s="170"/>
      <c r="CK81" s="170"/>
      <c r="CL81" s="165"/>
      <c r="CM81" s="165"/>
      <c r="CN81" s="165"/>
      <c r="CO81" s="165"/>
      <c r="CP81" s="165"/>
      <c r="CQ81" s="165"/>
      <c r="CR81" s="165"/>
    </row>
    <row r="82" spans="5:96" s="19" customFormat="1" ht="12.75" customHeight="1" x14ac:dyDescent="0.2">
      <c r="E82" s="19" t="s">
        <v>344</v>
      </c>
      <c r="AD82" s="259" t="s">
        <v>345</v>
      </c>
      <c r="AE82" s="259"/>
      <c r="AF82" s="259" t="s">
        <v>198</v>
      </c>
      <c r="AG82" s="259"/>
      <c r="AH82" s="259"/>
      <c r="AM82" s="19" t="s">
        <v>346</v>
      </c>
      <c r="AY82" s="171"/>
      <c r="AZ82" s="171"/>
      <c r="BA82" s="171"/>
      <c r="BB82" s="170"/>
      <c r="BC82" s="170"/>
      <c r="BD82" s="170"/>
      <c r="BE82" s="170"/>
      <c r="BF82" s="170"/>
      <c r="BG82" s="170"/>
      <c r="BH82" s="170"/>
      <c r="BI82" s="170"/>
      <c r="BJ82" s="139"/>
      <c r="BK82" s="170"/>
      <c r="BL82" s="170"/>
      <c r="BM82" s="170"/>
      <c r="BN82" s="170"/>
      <c r="BO82" s="170"/>
      <c r="BP82" s="138" t="s">
        <v>347</v>
      </c>
      <c r="BQ82" s="170"/>
      <c r="BR82" s="170"/>
      <c r="BS82" s="170"/>
      <c r="BT82" s="170"/>
      <c r="BU82" s="170"/>
      <c r="BV82" s="170"/>
      <c r="BW82" s="170"/>
      <c r="BX82" s="170"/>
      <c r="BY82" s="170"/>
      <c r="BZ82" s="170"/>
      <c r="CA82" s="170"/>
      <c r="CB82" s="170"/>
      <c r="CC82" s="170"/>
      <c r="CD82" s="170"/>
      <c r="CE82" s="170"/>
      <c r="CF82" s="170"/>
      <c r="CG82" s="170"/>
      <c r="CH82" s="170"/>
      <c r="CI82" s="170"/>
      <c r="CJ82" s="170"/>
      <c r="CK82" s="170"/>
      <c r="CL82" s="165"/>
      <c r="CM82" s="165"/>
      <c r="CN82" s="165"/>
      <c r="CO82" s="165"/>
      <c r="CP82" s="165"/>
      <c r="CQ82" s="165"/>
      <c r="CR82" s="165"/>
    </row>
    <row r="83" spans="5:96" s="19" customFormat="1" ht="12.75" customHeight="1" x14ac:dyDescent="0.2">
      <c r="E83" s="19" t="s">
        <v>348</v>
      </c>
      <c r="AD83" s="259" t="s">
        <v>349</v>
      </c>
      <c r="AE83" s="259"/>
      <c r="AF83" s="259" t="s">
        <v>198</v>
      </c>
      <c r="AG83" s="259"/>
      <c r="AH83" s="259"/>
      <c r="AM83" s="19" t="s">
        <v>350</v>
      </c>
      <c r="AY83" s="171"/>
      <c r="AZ83" s="171"/>
      <c r="BA83" s="171"/>
      <c r="BB83" s="170"/>
      <c r="BC83" s="170"/>
      <c r="BD83" s="170"/>
      <c r="BE83" s="170"/>
      <c r="BF83" s="170"/>
      <c r="BG83" s="170"/>
      <c r="BH83" s="170"/>
      <c r="BI83" s="170"/>
      <c r="BJ83" s="139"/>
      <c r="BK83" s="170"/>
      <c r="BL83" s="170"/>
      <c r="BM83" s="170"/>
      <c r="BN83" s="170"/>
      <c r="BO83" s="170"/>
      <c r="BP83" s="138" t="s">
        <v>351</v>
      </c>
      <c r="BQ83" s="170"/>
      <c r="BR83" s="170"/>
      <c r="BS83" s="170"/>
      <c r="BT83" s="170"/>
      <c r="BU83" s="170"/>
      <c r="BV83" s="170"/>
      <c r="BW83" s="170"/>
      <c r="BX83" s="170"/>
      <c r="BY83" s="170"/>
      <c r="BZ83" s="170"/>
      <c r="CA83" s="170"/>
      <c r="CB83" s="170"/>
      <c r="CC83" s="170"/>
      <c r="CD83" s="170"/>
      <c r="CE83" s="170"/>
      <c r="CF83" s="170"/>
      <c r="CG83" s="170"/>
      <c r="CH83" s="170"/>
      <c r="CI83" s="170"/>
      <c r="CJ83" s="170"/>
      <c r="CK83" s="170"/>
      <c r="CL83" s="165"/>
      <c r="CM83" s="165"/>
      <c r="CN83" s="165"/>
      <c r="CO83" s="165"/>
      <c r="CP83" s="165"/>
      <c r="CQ83" s="165"/>
      <c r="CR83" s="165"/>
    </row>
    <row r="84" spans="5:96" s="19" customFormat="1" ht="12.75" customHeight="1" x14ac:dyDescent="0.2">
      <c r="E84" s="19" t="s">
        <v>352</v>
      </c>
      <c r="AD84" s="259" t="s">
        <v>353</v>
      </c>
      <c r="AE84" s="259"/>
      <c r="AF84" s="259" t="s">
        <v>198</v>
      </c>
      <c r="AG84" s="259"/>
      <c r="AH84" s="259"/>
      <c r="AM84" s="19" t="s">
        <v>354</v>
      </c>
      <c r="AY84" s="171"/>
      <c r="AZ84" s="171"/>
      <c r="BA84" s="171"/>
      <c r="BB84" s="170"/>
      <c r="BC84" s="170"/>
      <c r="BD84" s="170"/>
      <c r="BE84" s="170"/>
      <c r="BF84" s="170"/>
      <c r="BG84" s="170"/>
      <c r="BH84" s="170"/>
      <c r="BI84" s="170"/>
      <c r="BJ84" s="139"/>
      <c r="BK84" s="170"/>
      <c r="BL84" s="170"/>
      <c r="BM84" s="170"/>
      <c r="BN84" s="170"/>
      <c r="BO84" s="170"/>
      <c r="BP84" s="138" t="s">
        <v>355</v>
      </c>
      <c r="BQ84" s="170"/>
      <c r="BR84" s="170"/>
      <c r="BS84" s="170"/>
      <c r="BT84" s="170"/>
      <c r="BU84" s="170"/>
      <c r="BV84" s="170"/>
      <c r="BW84" s="170"/>
      <c r="BX84" s="170"/>
      <c r="BY84" s="170"/>
      <c r="BZ84" s="170"/>
      <c r="CA84" s="170"/>
      <c r="CB84" s="170"/>
      <c r="CC84" s="170"/>
      <c r="CD84" s="170"/>
      <c r="CE84" s="170"/>
      <c r="CF84" s="170"/>
      <c r="CG84" s="170"/>
      <c r="CH84" s="170"/>
      <c r="CI84" s="170"/>
      <c r="CJ84" s="170"/>
      <c r="CK84" s="170"/>
      <c r="CL84" s="165"/>
      <c r="CM84" s="165"/>
      <c r="CN84" s="165"/>
      <c r="CO84" s="165"/>
      <c r="CP84" s="165"/>
      <c r="CQ84" s="165"/>
      <c r="CR84" s="165"/>
    </row>
    <row r="85" spans="5:96" s="19" customFormat="1" ht="12.75" customHeight="1" x14ac:dyDescent="0.2">
      <c r="E85" s="19" t="s">
        <v>356</v>
      </c>
      <c r="AD85" s="259" t="s">
        <v>357</v>
      </c>
      <c r="AE85" s="259"/>
      <c r="AF85" s="259" t="s">
        <v>198</v>
      </c>
      <c r="AG85" s="259"/>
      <c r="AH85" s="259"/>
      <c r="AM85" s="19" t="s">
        <v>358</v>
      </c>
      <c r="AY85" s="171"/>
      <c r="AZ85" s="171"/>
      <c r="BA85" s="171"/>
      <c r="BB85" s="170"/>
      <c r="BC85" s="170"/>
      <c r="BD85" s="170"/>
      <c r="BE85" s="170"/>
      <c r="BF85" s="170"/>
      <c r="BG85" s="170"/>
      <c r="BH85" s="170"/>
      <c r="BI85" s="170"/>
      <c r="BJ85" s="139"/>
      <c r="BK85" s="170"/>
      <c r="BL85" s="170"/>
      <c r="BM85" s="170"/>
      <c r="BN85" s="170"/>
      <c r="BO85" s="170"/>
      <c r="BP85" s="138" t="s">
        <v>359</v>
      </c>
      <c r="BQ85" s="170"/>
      <c r="BR85" s="170"/>
      <c r="BS85" s="170"/>
      <c r="BT85" s="170"/>
      <c r="BU85" s="170"/>
      <c r="BV85" s="170"/>
      <c r="BW85" s="170"/>
      <c r="BX85" s="170"/>
      <c r="BY85" s="170"/>
      <c r="BZ85" s="170"/>
      <c r="CA85" s="170"/>
      <c r="CB85" s="170"/>
      <c r="CC85" s="170"/>
      <c r="CD85" s="170"/>
      <c r="CE85" s="170"/>
      <c r="CF85" s="170"/>
      <c r="CG85" s="170"/>
      <c r="CH85" s="170"/>
      <c r="CI85" s="170"/>
      <c r="CJ85" s="170"/>
      <c r="CK85" s="170"/>
      <c r="CL85" s="165"/>
      <c r="CM85" s="165"/>
      <c r="CN85" s="165"/>
      <c r="CO85" s="165"/>
      <c r="CP85" s="165"/>
      <c r="CQ85" s="165"/>
      <c r="CR85" s="165"/>
    </row>
    <row r="86" spans="5:96" s="19" customFormat="1" ht="12.75" customHeight="1" x14ac:dyDescent="0.2">
      <c r="E86" s="19" t="s">
        <v>360</v>
      </c>
      <c r="AY86" s="171"/>
      <c r="AZ86" s="171"/>
      <c r="BA86" s="171"/>
      <c r="BB86" s="170"/>
      <c r="BC86" s="170"/>
      <c r="BD86" s="170"/>
      <c r="BE86" s="170"/>
      <c r="BF86" s="170"/>
      <c r="BG86" s="170"/>
      <c r="BH86" s="170"/>
      <c r="BI86" s="170"/>
      <c r="BJ86" s="139"/>
      <c r="BK86" s="170"/>
      <c r="BL86" s="170"/>
      <c r="BM86" s="170"/>
      <c r="BN86" s="170"/>
      <c r="BO86" s="170"/>
      <c r="BP86" s="138" t="s">
        <v>361</v>
      </c>
      <c r="BQ86" s="170"/>
      <c r="BR86" s="170"/>
      <c r="BS86" s="170"/>
      <c r="BT86" s="170"/>
      <c r="BU86" s="170"/>
      <c r="BV86" s="170"/>
      <c r="BW86" s="170"/>
      <c r="BX86" s="170"/>
      <c r="BY86" s="170"/>
      <c r="BZ86" s="170"/>
      <c r="CA86" s="170"/>
      <c r="CB86" s="170"/>
      <c r="CC86" s="170"/>
      <c r="CD86" s="170"/>
      <c r="CE86" s="170"/>
      <c r="CF86" s="170"/>
      <c r="CG86" s="170"/>
      <c r="CH86" s="170"/>
      <c r="CI86" s="170"/>
      <c r="CJ86" s="170"/>
      <c r="CK86" s="170"/>
      <c r="CL86" s="165"/>
      <c r="CM86" s="165"/>
      <c r="CN86" s="165"/>
      <c r="CO86" s="165"/>
      <c r="CP86" s="165"/>
      <c r="CQ86" s="165"/>
      <c r="CR86" s="165"/>
    </row>
    <row r="87" spans="5:96" s="19" customFormat="1" ht="12.75" customHeight="1" x14ac:dyDescent="0.2">
      <c r="E87" s="19" t="s">
        <v>362</v>
      </c>
      <c r="AY87" s="171"/>
      <c r="AZ87" s="171"/>
      <c r="BA87" s="171"/>
      <c r="BB87" s="170"/>
      <c r="BC87" s="170"/>
      <c r="BD87" s="170"/>
      <c r="BE87" s="170"/>
      <c r="BF87" s="170"/>
      <c r="BG87" s="170"/>
      <c r="BH87" s="170"/>
      <c r="BI87" s="170"/>
      <c r="BJ87" s="139"/>
      <c r="BK87" s="170"/>
      <c r="BL87" s="170"/>
      <c r="BM87" s="170"/>
      <c r="BN87" s="170"/>
      <c r="BO87" s="170"/>
      <c r="BP87" s="138" t="s">
        <v>363</v>
      </c>
      <c r="BQ87" s="170"/>
      <c r="BR87" s="170"/>
      <c r="BS87" s="170"/>
      <c r="BT87" s="170"/>
      <c r="BU87" s="170"/>
      <c r="BV87" s="170"/>
      <c r="BW87" s="170"/>
      <c r="BX87" s="170"/>
      <c r="BY87" s="170"/>
      <c r="BZ87" s="170"/>
      <c r="CA87" s="170"/>
      <c r="CB87" s="170"/>
      <c r="CC87" s="170"/>
      <c r="CD87" s="170"/>
      <c r="CE87" s="170"/>
      <c r="CF87" s="170"/>
      <c r="CG87" s="170"/>
      <c r="CH87" s="170"/>
      <c r="CI87" s="170"/>
      <c r="CJ87" s="170"/>
      <c r="CK87" s="170"/>
      <c r="CL87" s="165"/>
      <c r="CM87" s="165"/>
      <c r="CN87" s="165"/>
      <c r="CO87" s="165"/>
      <c r="CP87" s="165"/>
      <c r="CQ87" s="165"/>
      <c r="CR87" s="165"/>
    </row>
    <row r="88" spans="5:96" s="19" customFormat="1" ht="12.75" customHeight="1" x14ac:dyDescent="0.2">
      <c r="E88" s="19" t="s">
        <v>364</v>
      </c>
      <c r="AY88" s="171"/>
      <c r="AZ88" s="171"/>
      <c r="BA88" s="171"/>
      <c r="BB88" s="170"/>
      <c r="BC88" s="170"/>
      <c r="BD88" s="170"/>
      <c r="BE88" s="170"/>
      <c r="BF88" s="170"/>
      <c r="BG88" s="170"/>
      <c r="BH88" s="170"/>
      <c r="BI88" s="170"/>
      <c r="BJ88" s="139"/>
      <c r="BK88" s="170"/>
      <c r="BL88" s="170"/>
      <c r="BM88" s="170"/>
      <c r="BN88" s="170"/>
      <c r="BO88" s="170"/>
      <c r="BP88" s="138" t="s">
        <v>365</v>
      </c>
      <c r="BQ88" s="170"/>
      <c r="BR88" s="170"/>
      <c r="BS88" s="170"/>
      <c r="BT88" s="170"/>
      <c r="BU88" s="170"/>
      <c r="BV88" s="170"/>
      <c r="BW88" s="170"/>
      <c r="BX88" s="170"/>
      <c r="BY88" s="170"/>
      <c r="BZ88" s="170"/>
      <c r="CA88" s="170"/>
      <c r="CB88" s="170"/>
      <c r="CC88" s="170"/>
      <c r="CD88" s="170"/>
      <c r="CE88" s="170"/>
      <c r="CF88" s="170"/>
      <c r="CG88" s="170"/>
      <c r="CH88" s="170"/>
      <c r="CI88" s="170"/>
      <c r="CJ88" s="170"/>
      <c r="CK88" s="170"/>
      <c r="CL88" s="165"/>
      <c r="CM88" s="165"/>
      <c r="CN88" s="165"/>
      <c r="CO88" s="165"/>
      <c r="CP88" s="165"/>
      <c r="CQ88" s="165"/>
      <c r="CR88" s="165"/>
    </row>
    <row r="89" spans="5:96" s="19" customFormat="1" ht="12.75" customHeight="1" x14ac:dyDescent="0.2">
      <c r="E89" s="19" t="s">
        <v>366</v>
      </c>
      <c r="AD89" s="259" t="s">
        <v>367</v>
      </c>
      <c r="AE89" s="259"/>
      <c r="AF89" s="259" t="s">
        <v>198</v>
      </c>
      <c r="AG89" s="259"/>
      <c r="AH89" s="259"/>
      <c r="AM89" s="19" t="s">
        <v>368</v>
      </c>
      <c r="AY89" s="171"/>
      <c r="AZ89" s="171"/>
      <c r="BA89" s="171"/>
      <c r="BB89" s="170"/>
      <c r="BC89" s="170"/>
      <c r="BD89" s="170"/>
      <c r="BE89" s="170"/>
      <c r="BF89" s="170"/>
      <c r="BG89" s="170"/>
      <c r="BH89" s="170"/>
      <c r="BI89" s="170"/>
      <c r="BJ89" s="139"/>
      <c r="BK89" s="170"/>
      <c r="BL89" s="170"/>
      <c r="BM89" s="170"/>
      <c r="BN89" s="170"/>
      <c r="BO89" s="170"/>
      <c r="BP89" s="138" t="s">
        <v>369</v>
      </c>
      <c r="BQ89" s="170"/>
      <c r="BR89" s="170"/>
      <c r="BS89" s="170"/>
      <c r="BT89" s="170"/>
      <c r="BU89" s="170"/>
      <c r="BV89" s="170"/>
      <c r="BW89" s="170"/>
      <c r="BX89" s="170"/>
      <c r="BY89" s="170"/>
      <c r="BZ89" s="170"/>
      <c r="CA89" s="170"/>
      <c r="CB89" s="170"/>
      <c r="CC89" s="170"/>
      <c r="CD89" s="170"/>
      <c r="CE89" s="170"/>
      <c r="CF89" s="170"/>
      <c r="CG89" s="170"/>
      <c r="CH89" s="170"/>
      <c r="CI89" s="170"/>
      <c r="CJ89" s="170"/>
      <c r="CK89" s="170"/>
      <c r="CL89" s="165"/>
      <c r="CM89" s="165"/>
      <c r="CN89" s="165"/>
      <c r="CO89" s="165"/>
      <c r="CP89" s="165"/>
      <c r="CQ89" s="165"/>
      <c r="CR89" s="165"/>
    </row>
    <row r="90" spans="5:96" s="19" customFormat="1" ht="12.75" customHeight="1" x14ac:dyDescent="0.2">
      <c r="E90" s="19" t="s">
        <v>370</v>
      </c>
      <c r="AD90" s="259" t="s">
        <v>371</v>
      </c>
      <c r="AE90" s="259"/>
      <c r="AF90" s="259" t="s">
        <v>198</v>
      </c>
      <c r="AG90" s="259"/>
      <c r="AH90" s="259"/>
      <c r="AM90" s="19" t="s">
        <v>372</v>
      </c>
      <c r="AY90" s="171"/>
      <c r="AZ90" s="171"/>
      <c r="BA90" s="171"/>
      <c r="BB90" s="170"/>
      <c r="BC90" s="170"/>
      <c r="BD90" s="170"/>
      <c r="BE90" s="170"/>
      <c r="BF90" s="170"/>
      <c r="BG90" s="170"/>
      <c r="BH90" s="170"/>
      <c r="BI90" s="170"/>
      <c r="BJ90" s="139"/>
      <c r="BK90" s="170"/>
      <c r="BL90" s="170"/>
      <c r="BM90" s="170"/>
      <c r="BN90" s="170"/>
      <c r="BO90" s="170"/>
      <c r="BP90" s="138" t="s">
        <v>373</v>
      </c>
      <c r="BQ90" s="170"/>
      <c r="BR90" s="170"/>
      <c r="BS90" s="170"/>
      <c r="BT90" s="170"/>
      <c r="BU90" s="170"/>
      <c r="BV90" s="170"/>
      <c r="BW90" s="170"/>
      <c r="BX90" s="170"/>
      <c r="BY90" s="170"/>
      <c r="BZ90" s="170"/>
      <c r="CA90" s="170"/>
      <c r="CB90" s="170"/>
      <c r="CC90" s="170"/>
      <c r="CD90" s="170"/>
      <c r="CE90" s="170"/>
      <c r="CF90" s="170"/>
      <c r="CG90" s="170"/>
      <c r="CH90" s="170"/>
      <c r="CI90" s="170"/>
      <c r="CJ90" s="170"/>
      <c r="CK90" s="170"/>
      <c r="CL90" s="165"/>
      <c r="CM90" s="165"/>
      <c r="CN90" s="165"/>
      <c r="CO90" s="165"/>
      <c r="CP90" s="165"/>
      <c r="CQ90" s="165"/>
      <c r="CR90" s="165"/>
    </row>
    <row r="91" spans="5:96" s="19" customFormat="1" ht="12.75" customHeight="1" x14ac:dyDescent="0.2">
      <c r="AD91" s="259" t="s">
        <v>374</v>
      </c>
      <c r="AE91" s="259"/>
      <c r="AF91" s="259" t="s">
        <v>198</v>
      </c>
      <c r="AG91" s="259"/>
      <c r="AH91" s="259"/>
      <c r="AM91" s="19" t="s">
        <v>375</v>
      </c>
      <c r="AY91" s="171"/>
      <c r="AZ91" s="171"/>
      <c r="BA91" s="171"/>
      <c r="BB91" s="170"/>
      <c r="BC91" s="170"/>
      <c r="BD91" s="170"/>
      <c r="BE91" s="170"/>
      <c r="BF91" s="170"/>
      <c r="BG91" s="170"/>
      <c r="BH91" s="170"/>
      <c r="BI91" s="170"/>
      <c r="BJ91" s="139"/>
      <c r="BK91" s="170"/>
      <c r="BL91" s="170"/>
      <c r="BM91" s="170"/>
      <c r="BN91" s="170"/>
      <c r="BO91" s="170"/>
      <c r="BP91" s="138" t="s">
        <v>376</v>
      </c>
      <c r="BQ91" s="170"/>
      <c r="BR91" s="170"/>
      <c r="BS91" s="170"/>
      <c r="BT91" s="170"/>
      <c r="BU91" s="170"/>
      <c r="BV91" s="170"/>
      <c r="BW91" s="170"/>
      <c r="BX91" s="170"/>
      <c r="BY91" s="170"/>
      <c r="BZ91" s="170"/>
      <c r="CA91" s="170"/>
      <c r="CB91" s="170"/>
      <c r="CC91" s="170"/>
      <c r="CD91" s="170"/>
      <c r="CE91" s="170"/>
      <c r="CF91" s="170"/>
      <c r="CG91" s="170"/>
      <c r="CH91" s="170"/>
      <c r="CI91" s="170"/>
      <c r="CJ91" s="170"/>
      <c r="CK91" s="170"/>
      <c r="CL91" s="165"/>
      <c r="CM91" s="165"/>
      <c r="CN91" s="165"/>
      <c r="CO91" s="165"/>
      <c r="CP91" s="165"/>
      <c r="CQ91" s="165"/>
      <c r="CR91" s="165"/>
    </row>
    <row r="92" spans="5:96" s="19" customFormat="1" ht="12.75" customHeight="1" x14ac:dyDescent="0.2">
      <c r="AD92" s="259" t="s">
        <v>377</v>
      </c>
      <c r="AE92" s="259"/>
      <c r="AF92" s="259" t="s">
        <v>198</v>
      </c>
      <c r="AG92" s="259"/>
      <c r="AH92" s="259"/>
      <c r="AM92" s="19" t="s">
        <v>378</v>
      </c>
      <c r="AY92" s="171"/>
      <c r="AZ92" s="171"/>
      <c r="BA92" s="171"/>
      <c r="BB92" s="170"/>
      <c r="BC92" s="170"/>
      <c r="BD92" s="170"/>
      <c r="BE92" s="170"/>
      <c r="BF92" s="170"/>
      <c r="BG92" s="170"/>
      <c r="BH92" s="170"/>
      <c r="BI92" s="170"/>
      <c r="BJ92" s="139"/>
      <c r="BK92" s="170"/>
      <c r="BL92" s="170"/>
      <c r="BM92" s="170"/>
      <c r="BN92" s="170"/>
      <c r="BO92" s="170"/>
      <c r="BP92" s="138" t="s">
        <v>379</v>
      </c>
      <c r="BQ92" s="170"/>
      <c r="BR92" s="170"/>
      <c r="BS92" s="170"/>
      <c r="BT92" s="170"/>
      <c r="BU92" s="170"/>
      <c r="BV92" s="170"/>
      <c r="BW92" s="170"/>
      <c r="BX92" s="170"/>
      <c r="BY92" s="170"/>
      <c r="BZ92" s="170"/>
      <c r="CA92" s="170"/>
      <c r="CB92" s="170"/>
      <c r="CC92" s="170"/>
      <c r="CD92" s="170"/>
      <c r="CE92" s="170"/>
      <c r="CF92" s="170"/>
      <c r="CG92" s="170"/>
      <c r="CH92" s="170"/>
      <c r="CI92" s="170"/>
      <c r="CJ92" s="170"/>
      <c r="CK92" s="170"/>
      <c r="CL92" s="165"/>
      <c r="CM92" s="165"/>
      <c r="CN92" s="165"/>
      <c r="CO92" s="165"/>
      <c r="CP92" s="165"/>
      <c r="CQ92" s="165"/>
      <c r="CR92" s="165"/>
    </row>
    <row r="93" spans="5:96" s="19" customFormat="1" ht="12.75" customHeight="1" x14ac:dyDescent="0.2">
      <c r="AD93" s="259" t="s">
        <v>380</v>
      </c>
      <c r="AE93" s="259"/>
      <c r="AF93" s="259" t="s">
        <v>198</v>
      </c>
      <c r="AG93" s="259"/>
      <c r="AH93" s="259"/>
      <c r="AM93" s="19" t="s">
        <v>381</v>
      </c>
      <c r="AY93" s="171"/>
      <c r="AZ93" s="171"/>
      <c r="BA93" s="171"/>
      <c r="BB93" s="170"/>
      <c r="BC93" s="170"/>
      <c r="BD93" s="170"/>
      <c r="BE93" s="170"/>
      <c r="BF93" s="170"/>
      <c r="BG93" s="170"/>
      <c r="BH93" s="170"/>
      <c r="BI93" s="170"/>
      <c r="BJ93" s="139"/>
      <c r="BK93" s="170"/>
      <c r="BL93" s="170"/>
      <c r="BM93" s="170"/>
      <c r="BN93" s="170"/>
      <c r="BO93" s="170"/>
      <c r="BP93" s="138" t="s">
        <v>382</v>
      </c>
      <c r="BQ93" s="170"/>
      <c r="BR93" s="170"/>
      <c r="BS93" s="170"/>
      <c r="BT93" s="170"/>
      <c r="BU93" s="170"/>
      <c r="BV93" s="170"/>
      <c r="BW93" s="170"/>
      <c r="BX93" s="170"/>
      <c r="BY93" s="170"/>
      <c r="BZ93" s="170"/>
      <c r="CA93" s="170"/>
      <c r="CB93" s="170"/>
      <c r="CC93" s="170"/>
      <c r="CD93" s="170"/>
      <c r="CE93" s="170"/>
      <c r="CF93" s="170"/>
      <c r="CG93" s="170"/>
      <c r="CH93" s="170"/>
      <c r="CI93" s="170"/>
      <c r="CJ93" s="170"/>
      <c r="CK93" s="170"/>
      <c r="CL93" s="165"/>
      <c r="CM93" s="165"/>
      <c r="CN93" s="165"/>
      <c r="CO93" s="165"/>
      <c r="CP93" s="165"/>
      <c r="CQ93" s="165"/>
      <c r="CR93" s="165"/>
    </row>
    <row r="94" spans="5:96" s="19" customFormat="1" ht="12.75" customHeight="1" x14ac:dyDescent="0.2">
      <c r="AD94" s="259" t="s">
        <v>383</v>
      </c>
      <c r="AE94" s="259"/>
      <c r="AF94" s="259" t="s">
        <v>198</v>
      </c>
      <c r="AG94" s="259"/>
      <c r="AH94" s="259"/>
      <c r="AM94" s="19" t="s">
        <v>384</v>
      </c>
      <c r="AY94" s="171"/>
      <c r="AZ94" s="171"/>
      <c r="BA94" s="171"/>
      <c r="BB94" s="170"/>
      <c r="BC94" s="170"/>
      <c r="BD94" s="170"/>
      <c r="BE94" s="170"/>
      <c r="BF94" s="170"/>
      <c r="BG94" s="170"/>
      <c r="BH94" s="170"/>
      <c r="BI94" s="170"/>
      <c r="BJ94" s="139"/>
      <c r="BK94" s="170"/>
      <c r="BL94" s="170"/>
      <c r="BM94" s="170"/>
      <c r="BN94" s="170"/>
      <c r="BO94" s="170"/>
      <c r="BP94" s="138" t="s">
        <v>385</v>
      </c>
      <c r="BQ94" s="170"/>
      <c r="BR94" s="170"/>
      <c r="BS94" s="170"/>
      <c r="BT94" s="170"/>
      <c r="BU94" s="170"/>
      <c r="BV94" s="170"/>
      <c r="BW94" s="170"/>
      <c r="BX94" s="170"/>
      <c r="BY94" s="170"/>
      <c r="BZ94" s="170"/>
      <c r="CA94" s="170"/>
      <c r="CB94" s="170"/>
      <c r="CC94" s="170"/>
      <c r="CD94" s="170"/>
      <c r="CE94" s="170"/>
      <c r="CF94" s="170"/>
      <c r="CG94" s="170"/>
      <c r="CH94" s="170"/>
      <c r="CI94" s="170"/>
      <c r="CJ94" s="170"/>
      <c r="CK94" s="170"/>
      <c r="CL94" s="165"/>
      <c r="CM94" s="165"/>
      <c r="CN94" s="165"/>
      <c r="CO94" s="165"/>
      <c r="CP94" s="165"/>
      <c r="CQ94" s="165"/>
      <c r="CR94" s="165"/>
    </row>
    <row r="95" spans="5:96" s="19" customFormat="1" ht="12.75" customHeight="1" x14ac:dyDescent="0.2">
      <c r="AD95" s="259" t="s">
        <v>386</v>
      </c>
      <c r="AE95" s="259"/>
      <c r="AF95" s="259" t="s">
        <v>198</v>
      </c>
      <c r="AG95" s="259"/>
      <c r="AH95" s="259"/>
      <c r="AM95" s="19" t="s">
        <v>387</v>
      </c>
      <c r="AY95" s="171"/>
      <c r="AZ95" s="171"/>
      <c r="BA95" s="171"/>
      <c r="BB95" s="170"/>
      <c r="BC95" s="170"/>
      <c r="BD95" s="170"/>
      <c r="BE95" s="170"/>
      <c r="BF95" s="170"/>
      <c r="BG95" s="170"/>
      <c r="BH95" s="170"/>
      <c r="BI95" s="170"/>
      <c r="BJ95" s="139"/>
      <c r="BK95" s="170"/>
      <c r="BL95" s="170"/>
      <c r="BM95" s="170"/>
      <c r="BN95" s="170"/>
      <c r="BO95" s="170"/>
      <c r="BP95" s="138" t="s">
        <v>388</v>
      </c>
      <c r="BQ95" s="170"/>
      <c r="BR95" s="170"/>
      <c r="BS95" s="170"/>
      <c r="BT95" s="170"/>
      <c r="BU95" s="170"/>
      <c r="BV95" s="170"/>
      <c r="BW95" s="170"/>
      <c r="BX95" s="170"/>
      <c r="BY95" s="170"/>
      <c r="BZ95" s="170"/>
      <c r="CA95" s="170"/>
      <c r="CB95" s="170"/>
      <c r="CC95" s="170"/>
      <c r="CD95" s="170"/>
      <c r="CE95" s="170"/>
      <c r="CF95" s="170"/>
      <c r="CG95" s="170"/>
      <c r="CH95" s="170"/>
      <c r="CI95" s="170"/>
      <c r="CJ95" s="170"/>
      <c r="CK95" s="170"/>
      <c r="CL95" s="165"/>
      <c r="CM95" s="165"/>
      <c r="CN95" s="165"/>
      <c r="CO95" s="165"/>
      <c r="CP95" s="165"/>
      <c r="CQ95" s="165"/>
      <c r="CR95" s="165"/>
    </row>
    <row r="96" spans="5:96" s="19" customFormat="1" ht="12.75" customHeight="1" x14ac:dyDescent="0.2">
      <c r="AD96" s="259" t="s">
        <v>389</v>
      </c>
      <c r="AE96" s="259"/>
      <c r="AF96" s="259" t="s">
        <v>198</v>
      </c>
      <c r="AG96" s="259"/>
      <c r="AH96" s="259"/>
      <c r="AM96" s="19" t="s">
        <v>390</v>
      </c>
      <c r="AY96" s="171"/>
      <c r="AZ96" s="171"/>
      <c r="BA96" s="171"/>
      <c r="BB96" s="170"/>
      <c r="BC96" s="170"/>
      <c r="BD96" s="170"/>
      <c r="BE96" s="170"/>
      <c r="BF96" s="170"/>
      <c r="BG96" s="170"/>
      <c r="BH96" s="170"/>
      <c r="BI96" s="170"/>
      <c r="BJ96" s="139"/>
      <c r="BK96" s="170"/>
      <c r="BL96" s="170"/>
      <c r="BM96" s="170"/>
      <c r="BN96" s="170"/>
      <c r="BO96" s="170"/>
      <c r="BP96" s="138" t="s">
        <v>391</v>
      </c>
      <c r="BQ96" s="170"/>
      <c r="BR96" s="170"/>
      <c r="BS96" s="170"/>
      <c r="BT96" s="170"/>
      <c r="BU96" s="170"/>
      <c r="BV96" s="170"/>
      <c r="BW96" s="170"/>
      <c r="BX96" s="170"/>
      <c r="BY96" s="170"/>
      <c r="BZ96" s="170"/>
      <c r="CA96" s="170"/>
      <c r="CB96" s="170"/>
      <c r="CC96" s="170"/>
      <c r="CD96" s="170"/>
      <c r="CE96" s="170"/>
      <c r="CF96" s="170"/>
      <c r="CG96" s="170"/>
      <c r="CH96" s="170"/>
      <c r="CI96" s="170"/>
      <c r="CJ96" s="170"/>
      <c r="CK96" s="170"/>
      <c r="CL96" s="165"/>
      <c r="CM96" s="165"/>
      <c r="CN96" s="165"/>
      <c r="CO96" s="165"/>
      <c r="CP96" s="165"/>
      <c r="CQ96" s="165"/>
      <c r="CR96" s="165"/>
    </row>
    <row r="97" spans="30:96" s="19" customFormat="1" ht="12.75" customHeight="1" x14ac:dyDescent="0.2">
      <c r="AD97" s="259" t="s">
        <v>392</v>
      </c>
      <c r="AE97" s="259"/>
      <c r="AF97" s="259" t="s">
        <v>198</v>
      </c>
      <c r="AG97" s="259"/>
      <c r="AH97" s="259"/>
      <c r="AM97" s="19" t="s">
        <v>393</v>
      </c>
      <c r="AY97" s="171"/>
      <c r="AZ97" s="171"/>
      <c r="BA97" s="171"/>
      <c r="BB97" s="170"/>
      <c r="BC97" s="170"/>
      <c r="BD97" s="170"/>
      <c r="BE97" s="170"/>
      <c r="BF97" s="170"/>
      <c r="BG97" s="170"/>
      <c r="BH97" s="170"/>
      <c r="BI97" s="170"/>
      <c r="BJ97" s="139"/>
      <c r="BK97" s="170"/>
      <c r="BL97" s="170"/>
      <c r="BM97" s="170"/>
      <c r="BN97" s="170"/>
      <c r="BO97" s="170"/>
      <c r="BP97" s="138" t="s">
        <v>394</v>
      </c>
      <c r="BQ97" s="170"/>
      <c r="BR97" s="170"/>
      <c r="BS97" s="170"/>
      <c r="BT97" s="170"/>
      <c r="BU97" s="170"/>
      <c r="BV97" s="170"/>
      <c r="BW97" s="170"/>
      <c r="BX97" s="170"/>
      <c r="BY97" s="170"/>
      <c r="BZ97" s="170"/>
      <c r="CA97" s="170"/>
      <c r="CB97" s="170"/>
      <c r="CC97" s="170"/>
      <c r="CD97" s="170"/>
      <c r="CE97" s="170"/>
      <c r="CF97" s="170"/>
      <c r="CG97" s="170"/>
      <c r="CH97" s="170"/>
      <c r="CI97" s="170"/>
      <c r="CJ97" s="170"/>
      <c r="CK97" s="170"/>
      <c r="CL97" s="165"/>
      <c r="CM97" s="165"/>
      <c r="CN97" s="165"/>
      <c r="CO97" s="165"/>
      <c r="CP97" s="165"/>
      <c r="CQ97" s="165"/>
      <c r="CR97" s="165"/>
    </row>
    <row r="98" spans="30:96" s="19" customFormat="1" ht="12.75" customHeight="1" x14ac:dyDescent="0.2">
      <c r="AD98" s="259" t="s">
        <v>395</v>
      </c>
      <c r="AE98" s="259"/>
      <c r="AF98" s="259" t="s">
        <v>198</v>
      </c>
      <c r="AG98" s="259"/>
      <c r="AH98" s="259"/>
      <c r="AM98" s="19" t="s">
        <v>396</v>
      </c>
      <c r="AY98" s="171"/>
      <c r="AZ98" s="171"/>
      <c r="BA98" s="171"/>
      <c r="BB98" s="170"/>
      <c r="BC98" s="170"/>
      <c r="BD98" s="170"/>
      <c r="BE98" s="170"/>
      <c r="BF98" s="170"/>
      <c r="BG98" s="170"/>
      <c r="BH98" s="170"/>
      <c r="BI98" s="170"/>
      <c r="BJ98" s="139"/>
      <c r="BK98" s="170"/>
      <c r="BL98" s="170"/>
      <c r="BM98" s="170"/>
      <c r="BN98" s="170"/>
      <c r="BO98" s="170"/>
      <c r="BP98" s="138" t="s">
        <v>397</v>
      </c>
      <c r="BQ98" s="170"/>
      <c r="BR98" s="170"/>
      <c r="BS98" s="170"/>
      <c r="BT98" s="170"/>
      <c r="BU98" s="170"/>
      <c r="BV98" s="170"/>
      <c r="BW98" s="170"/>
      <c r="BX98" s="170"/>
      <c r="BY98" s="170"/>
      <c r="BZ98" s="170"/>
      <c r="CA98" s="170"/>
      <c r="CB98" s="170"/>
      <c r="CC98" s="170"/>
      <c r="CD98" s="170"/>
      <c r="CE98" s="170"/>
      <c r="CF98" s="170"/>
      <c r="CG98" s="170"/>
      <c r="CH98" s="170"/>
      <c r="CI98" s="170"/>
      <c r="CJ98" s="170"/>
      <c r="CK98" s="170"/>
      <c r="CL98" s="165"/>
      <c r="CM98" s="165"/>
      <c r="CN98" s="165"/>
      <c r="CO98" s="165"/>
      <c r="CP98" s="165"/>
      <c r="CQ98" s="165"/>
      <c r="CR98" s="165"/>
    </row>
    <row r="99" spans="30:96" s="19" customFormat="1" ht="12.75" customHeight="1" x14ac:dyDescent="0.2">
      <c r="AD99" s="259" t="s">
        <v>398</v>
      </c>
      <c r="AE99" s="259"/>
      <c r="AF99" s="259" t="s">
        <v>198</v>
      </c>
      <c r="AG99" s="259"/>
      <c r="AH99" s="259"/>
      <c r="AM99" s="19" t="s">
        <v>399</v>
      </c>
      <c r="AY99" s="171"/>
      <c r="AZ99" s="171"/>
      <c r="BA99" s="171"/>
      <c r="BB99" s="170"/>
      <c r="BC99" s="170"/>
      <c r="BD99" s="170"/>
      <c r="BE99" s="170"/>
      <c r="BF99" s="170"/>
      <c r="BG99" s="170"/>
      <c r="BH99" s="170"/>
      <c r="BI99" s="170"/>
      <c r="BJ99" s="139"/>
      <c r="BK99" s="170"/>
      <c r="BL99" s="170"/>
      <c r="BM99" s="170"/>
      <c r="BN99" s="170"/>
      <c r="BO99" s="170"/>
      <c r="BP99" s="138" t="s">
        <v>400</v>
      </c>
      <c r="BQ99" s="170"/>
      <c r="BR99" s="170"/>
      <c r="BS99" s="170"/>
      <c r="BT99" s="170"/>
      <c r="BU99" s="170"/>
      <c r="BV99" s="170"/>
      <c r="BW99" s="170"/>
      <c r="BX99" s="170"/>
      <c r="BY99" s="170"/>
      <c r="BZ99" s="170"/>
      <c r="CA99" s="170"/>
      <c r="CB99" s="170"/>
      <c r="CC99" s="170"/>
      <c r="CD99" s="170"/>
      <c r="CE99" s="170"/>
      <c r="CF99" s="170"/>
      <c r="CG99" s="170"/>
      <c r="CH99" s="170"/>
      <c r="CI99" s="170"/>
      <c r="CJ99" s="170"/>
      <c r="CK99" s="170"/>
      <c r="CL99" s="165"/>
      <c r="CM99" s="165"/>
      <c r="CN99" s="165"/>
      <c r="CO99" s="165"/>
      <c r="CP99" s="165"/>
      <c r="CQ99" s="165"/>
      <c r="CR99" s="165"/>
    </row>
    <row r="100" spans="30:96" s="19" customFormat="1" ht="12.75" customHeight="1" x14ac:dyDescent="0.2">
      <c r="AD100" s="259" t="s">
        <v>401</v>
      </c>
      <c r="AE100" s="259"/>
      <c r="AF100" s="259" t="s">
        <v>198</v>
      </c>
      <c r="AG100" s="259"/>
      <c r="AH100" s="259"/>
      <c r="AM100" s="19" t="s">
        <v>402</v>
      </c>
      <c r="AY100" s="171"/>
      <c r="AZ100" s="171"/>
      <c r="BA100" s="171"/>
      <c r="BB100" s="170"/>
      <c r="BC100" s="170"/>
      <c r="BD100" s="170"/>
      <c r="BE100" s="170"/>
      <c r="BF100" s="170"/>
      <c r="BG100" s="170"/>
      <c r="BH100" s="170"/>
      <c r="BI100" s="170"/>
      <c r="BJ100" s="139"/>
      <c r="BK100" s="170"/>
      <c r="BL100" s="170"/>
      <c r="BM100" s="170"/>
      <c r="BN100" s="170"/>
      <c r="BO100" s="170"/>
      <c r="BP100" s="138" t="s">
        <v>403</v>
      </c>
      <c r="BQ100" s="170"/>
      <c r="BR100" s="170"/>
      <c r="BS100" s="170"/>
      <c r="BT100" s="170"/>
      <c r="BU100" s="170"/>
      <c r="BV100" s="170"/>
      <c r="BW100" s="170"/>
      <c r="BX100" s="170"/>
      <c r="BY100" s="170"/>
      <c r="BZ100" s="170"/>
      <c r="CA100" s="170"/>
      <c r="CB100" s="170"/>
      <c r="CC100" s="170"/>
      <c r="CD100" s="170"/>
      <c r="CE100" s="170"/>
      <c r="CF100" s="170"/>
      <c r="CG100" s="170"/>
      <c r="CH100" s="170"/>
      <c r="CI100" s="170"/>
      <c r="CJ100" s="170"/>
      <c r="CK100" s="170"/>
      <c r="CL100" s="165"/>
      <c r="CM100" s="165"/>
      <c r="CN100" s="165"/>
      <c r="CO100" s="165"/>
      <c r="CP100" s="165"/>
      <c r="CQ100" s="165"/>
      <c r="CR100" s="165"/>
    </row>
    <row r="101" spans="30:96" s="19" customFormat="1" ht="12.75" customHeight="1" x14ac:dyDescent="0.2">
      <c r="AD101" s="259" t="s">
        <v>404</v>
      </c>
      <c r="AE101" s="259"/>
      <c r="AF101" s="259" t="s">
        <v>198</v>
      </c>
      <c r="AG101" s="259"/>
      <c r="AH101" s="259"/>
      <c r="AM101" s="19" t="s">
        <v>405</v>
      </c>
      <c r="AY101" s="171"/>
      <c r="AZ101" s="171"/>
      <c r="BA101" s="171"/>
      <c r="BB101" s="170"/>
      <c r="BC101" s="170"/>
      <c r="BD101" s="170"/>
      <c r="BE101" s="170"/>
      <c r="BF101" s="170"/>
      <c r="BG101" s="170"/>
      <c r="BH101" s="170"/>
      <c r="BI101" s="170"/>
      <c r="BJ101" s="139"/>
      <c r="BK101" s="170"/>
      <c r="BL101" s="170"/>
      <c r="BM101" s="170"/>
      <c r="BN101" s="170"/>
      <c r="BO101" s="170"/>
      <c r="BP101" s="138" t="s">
        <v>406</v>
      </c>
      <c r="BQ101" s="170"/>
      <c r="BR101" s="170"/>
      <c r="BS101" s="170"/>
      <c r="BT101" s="170"/>
      <c r="BU101" s="170"/>
      <c r="BV101" s="170"/>
      <c r="BW101" s="170"/>
      <c r="BX101" s="170"/>
      <c r="BY101" s="170"/>
      <c r="BZ101" s="170"/>
      <c r="CA101" s="170"/>
      <c r="CB101" s="170"/>
      <c r="CC101" s="170"/>
      <c r="CD101" s="170"/>
      <c r="CE101" s="170"/>
      <c r="CF101" s="170"/>
      <c r="CG101" s="170"/>
      <c r="CH101" s="170"/>
      <c r="CI101" s="170"/>
      <c r="CJ101" s="170"/>
      <c r="CK101" s="170"/>
      <c r="CL101" s="165"/>
      <c r="CM101" s="165"/>
      <c r="CN101" s="165"/>
      <c r="CO101" s="165"/>
      <c r="CP101" s="165"/>
      <c r="CQ101" s="165"/>
      <c r="CR101" s="165"/>
    </row>
    <row r="102" spans="30:96" s="19" customFormat="1" ht="12.75" customHeight="1" x14ac:dyDescent="0.2">
      <c r="AD102" s="259" t="s">
        <v>407</v>
      </c>
      <c r="AE102" s="259"/>
      <c r="AF102" s="259" t="s">
        <v>198</v>
      </c>
      <c r="AG102" s="259"/>
      <c r="AH102" s="259"/>
      <c r="AM102" s="19" t="s">
        <v>408</v>
      </c>
      <c r="AY102" s="171"/>
      <c r="AZ102" s="171"/>
      <c r="BA102" s="171"/>
      <c r="BB102" s="170"/>
      <c r="BC102" s="170"/>
      <c r="BD102" s="170"/>
      <c r="BE102" s="170"/>
      <c r="BF102" s="170"/>
      <c r="BG102" s="170"/>
      <c r="BH102" s="170"/>
      <c r="BI102" s="170"/>
      <c r="BJ102" s="139"/>
      <c r="BK102" s="170"/>
      <c r="BL102" s="170"/>
      <c r="BM102" s="170"/>
      <c r="BN102" s="170"/>
      <c r="BO102" s="170"/>
      <c r="BP102" s="138" t="s">
        <v>409</v>
      </c>
      <c r="BQ102" s="170"/>
      <c r="BR102" s="170"/>
      <c r="BS102" s="170"/>
      <c r="BT102" s="170"/>
      <c r="BU102" s="170"/>
      <c r="BV102" s="170"/>
      <c r="BW102" s="170"/>
      <c r="BX102" s="170"/>
      <c r="BY102" s="170"/>
      <c r="BZ102" s="170"/>
      <c r="CA102" s="170"/>
      <c r="CB102" s="170"/>
      <c r="CC102" s="170"/>
      <c r="CD102" s="170"/>
      <c r="CE102" s="170"/>
      <c r="CF102" s="170"/>
      <c r="CG102" s="170"/>
      <c r="CH102" s="170"/>
      <c r="CI102" s="170"/>
      <c r="CJ102" s="170"/>
      <c r="CK102" s="170"/>
      <c r="CL102" s="165"/>
      <c r="CM102" s="165"/>
      <c r="CN102" s="165"/>
      <c r="CO102" s="165"/>
      <c r="CP102" s="165"/>
      <c r="CQ102" s="165"/>
      <c r="CR102" s="165"/>
    </row>
    <row r="103" spans="30:96" s="19" customFormat="1" ht="12.75" customHeight="1" x14ac:dyDescent="0.2">
      <c r="AD103" s="259" t="s">
        <v>410</v>
      </c>
      <c r="AE103" s="259"/>
      <c r="AF103" s="259" t="s">
        <v>198</v>
      </c>
      <c r="AG103" s="259"/>
      <c r="AH103" s="259"/>
      <c r="AM103" s="19" t="s">
        <v>411</v>
      </c>
      <c r="AY103" s="171"/>
      <c r="AZ103" s="171"/>
      <c r="BA103" s="171"/>
      <c r="BB103" s="170"/>
      <c r="BC103" s="170"/>
      <c r="BD103" s="170"/>
      <c r="BE103" s="170"/>
      <c r="BF103" s="170"/>
      <c r="BG103" s="170"/>
      <c r="BH103" s="170"/>
      <c r="BI103" s="170"/>
      <c r="BJ103" s="139"/>
      <c r="BK103" s="170"/>
      <c r="BL103" s="170"/>
      <c r="BM103" s="170"/>
      <c r="BN103" s="170"/>
      <c r="BO103" s="170"/>
      <c r="BP103" s="138" t="s">
        <v>412</v>
      </c>
      <c r="BQ103" s="170"/>
      <c r="BR103" s="170"/>
      <c r="BS103" s="170"/>
      <c r="BT103" s="170"/>
      <c r="BU103" s="170"/>
      <c r="BV103" s="170"/>
      <c r="BW103" s="170"/>
      <c r="BX103" s="170"/>
      <c r="BY103" s="170"/>
      <c r="BZ103" s="170"/>
      <c r="CA103" s="170"/>
      <c r="CB103" s="170"/>
      <c r="CC103" s="170"/>
      <c r="CD103" s="170"/>
      <c r="CE103" s="170"/>
      <c r="CF103" s="170"/>
      <c r="CG103" s="170"/>
      <c r="CH103" s="170"/>
      <c r="CI103" s="170"/>
      <c r="CJ103" s="170"/>
      <c r="CK103" s="170"/>
      <c r="CL103" s="165"/>
      <c r="CM103" s="165"/>
      <c r="CN103" s="165"/>
      <c r="CO103" s="165"/>
      <c r="CP103" s="165"/>
      <c r="CQ103" s="165"/>
      <c r="CR103" s="165"/>
    </row>
    <row r="104" spans="30:96" s="19" customFormat="1" ht="12.75" customHeight="1" x14ac:dyDescent="0.2">
      <c r="AD104" s="259" t="s">
        <v>413</v>
      </c>
      <c r="AE104" s="259"/>
      <c r="AF104" s="259" t="s">
        <v>198</v>
      </c>
      <c r="AG104" s="259"/>
      <c r="AH104" s="259"/>
      <c r="AM104" s="19" t="s">
        <v>414</v>
      </c>
      <c r="AY104" s="171"/>
      <c r="AZ104" s="171"/>
      <c r="BA104" s="171"/>
      <c r="BB104" s="170"/>
      <c r="BC104" s="170"/>
      <c r="BD104" s="170"/>
      <c r="BE104" s="170"/>
      <c r="BF104" s="170"/>
      <c r="BG104" s="170"/>
      <c r="BH104" s="170"/>
      <c r="BI104" s="170"/>
      <c r="BJ104" s="139"/>
      <c r="BK104" s="170"/>
      <c r="BL104" s="170"/>
      <c r="BM104" s="170"/>
      <c r="BN104" s="170"/>
      <c r="BO104" s="170"/>
      <c r="BP104" s="138" t="s">
        <v>415</v>
      </c>
      <c r="BQ104" s="170"/>
      <c r="BR104" s="170"/>
      <c r="BS104" s="170"/>
      <c r="BT104" s="170"/>
      <c r="BU104" s="170"/>
      <c r="BV104" s="170"/>
      <c r="BW104" s="170"/>
      <c r="BX104" s="170"/>
      <c r="BY104" s="170"/>
      <c r="BZ104" s="170"/>
      <c r="CA104" s="170"/>
      <c r="CB104" s="170"/>
      <c r="CC104" s="170"/>
      <c r="CD104" s="170"/>
      <c r="CE104" s="170"/>
      <c r="CF104" s="170"/>
      <c r="CG104" s="170"/>
      <c r="CH104" s="170"/>
      <c r="CI104" s="170"/>
      <c r="CJ104" s="170"/>
      <c r="CK104" s="170"/>
      <c r="CL104" s="165"/>
      <c r="CM104" s="165"/>
      <c r="CN104" s="165"/>
      <c r="CO104" s="165"/>
      <c r="CP104" s="165"/>
      <c r="CQ104" s="165"/>
      <c r="CR104" s="165"/>
    </row>
    <row r="105" spans="30:96" s="19" customFormat="1" ht="12.75" customHeight="1" x14ac:dyDescent="0.2">
      <c r="AD105" s="259" t="s">
        <v>416</v>
      </c>
      <c r="AE105" s="259"/>
      <c r="AF105" s="259" t="s">
        <v>198</v>
      </c>
      <c r="AG105" s="259"/>
      <c r="AH105" s="259"/>
      <c r="AM105" s="19" t="s">
        <v>417</v>
      </c>
      <c r="AY105" s="171"/>
      <c r="AZ105" s="171"/>
      <c r="BA105" s="171"/>
      <c r="BB105" s="170"/>
      <c r="BC105" s="170"/>
      <c r="BD105" s="170"/>
      <c r="BE105" s="170"/>
      <c r="BF105" s="170"/>
      <c r="BG105" s="170"/>
      <c r="BH105" s="170"/>
      <c r="BI105" s="170"/>
      <c r="BJ105" s="139"/>
      <c r="BK105" s="170"/>
      <c r="BL105" s="170"/>
      <c r="BM105" s="170"/>
      <c r="BN105" s="170"/>
      <c r="BO105" s="170"/>
      <c r="BP105" s="138" t="s">
        <v>418</v>
      </c>
      <c r="BQ105" s="170"/>
      <c r="BR105" s="170"/>
      <c r="BS105" s="170"/>
      <c r="BT105" s="170"/>
      <c r="BU105" s="170"/>
      <c r="BV105" s="170"/>
      <c r="BW105" s="170"/>
      <c r="BX105" s="170"/>
      <c r="BY105" s="170"/>
      <c r="BZ105" s="170"/>
      <c r="CA105" s="170"/>
      <c r="CB105" s="170"/>
      <c r="CC105" s="170"/>
      <c r="CD105" s="170"/>
      <c r="CE105" s="170"/>
      <c r="CF105" s="170"/>
      <c r="CG105" s="170"/>
      <c r="CH105" s="170"/>
      <c r="CI105" s="170"/>
      <c r="CJ105" s="170"/>
      <c r="CK105" s="170"/>
      <c r="CL105" s="165"/>
      <c r="CM105" s="165"/>
      <c r="CN105" s="165"/>
      <c r="CO105" s="165"/>
      <c r="CP105" s="165"/>
      <c r="CQ105" s="165"/>
      <c r="CR105" s="165"/>
    </row>
    <row r="106" spans="30:96" s="19" customFormat="1" ht="12.75" customHeight="1" x14ac:dyDescent="0.2">
      <c r="AD106" s="259" t="s">
        <v>419</v>
      </c>
      <c r="AE106" s="259"/>
      <c r="AF106" s="259" t="s">
        <v>198</v>
      </c>
      <c r="AG106" s="259"/>
      <c r="AH106" s="259"/>
      <c r="AM106" s="19" t="s">
        <v>420</v>
      </c>
      <c r="AY106" s="171"/>
      <c r="AZ106" s="171"/>
      <c r="BA106" s="171"/>
      <c r="BB106" s="170"/>
      <c r="BC106" s="170"/>
      <c r="BD106" s="170"/>
      <c r="BE106" s="170"/>
      <c r="BF106" s="170"/>
      <c r="BG106" s="170"/>
      <c r="BH106" s="170"/>
      <c r="BI106" s="170"/>
      <c r="BJ106" s="139"/>
      <c r="BK106" s="170"/>
      <c r="BL106" s="170"/>
      <c r="BM106" s="170"/>
      <c r="BN106" s="170"/>
      <c r="BO106" s="170"/>
      <c r="BP106" s="138" t="s">
        <v>421</v>
      </c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0"/>
      <c r="CB106" s="170"/>
      <c r="CC106" s="170"/>
      <c r="CD106" s="170"/>
      <c r="CE106" s="170"/>
      <c r="CF106" s="170"/>
      <c r="CG106" s="170"/>
      <c r="CH106" s="170"/>
      <c r="CI106" s="170"/>
      <c r="CJ106" s="170"/>
      <c r="CK106" s="170"/>
      <c r="CL106" s="165"/>
      <c r="CM106" s="165"/>
      <c r="CN106" s="165"/>
      <c r="CO106" s="165"/>
      <c r="CP106" s="165"/>
      <c r="CQ106" s="165"/>
      <c r="CR106" s="165"/>
    </row>
    <row r="107" spans="30:96" s="19" customFormat="1" ht="12.75" customHeight="1" x14ac:dyDescent="0.2">
      <c r="AD107" s="259" t="s">
        <v>422</v>
      </c>
      <c r="AE107" s="259"/>
      <c r="AF107" s="259" t="s">
        <v>198</v>
      </c>
      <c r="AG107" s="259"/>
      <c r="AH107" s="259"/>
      <c r="AM107" s="19" t="s">
        <v>423</v>
      </c>
      <c r="AY107" s="171"/>
      <c r="AZ107" s="171"/>
      <c r="BA107" s="171"/>
      <c r="BB107" s="170"/>
      <c r="BC107" s="170"/>
      <c r="BD107" s="170"/>
      <c r="BE107" s="170"/>
      <c r="BF107" s="170"/>
      <c r="BG107" s="170"/>
      <c r="BH107" s="170"/>
      <c r="BI107" s="170"/>
      <c r="BJ107" s="139"/>
      <c r="BK107" s="170"/>
      <c r="BL107" s="170"/>
      <c r="BM107" s="170"/>
      <c r="BN107" s="170"/>
      <c r="BO107" s="170"/>
      <c r="BP107" s="138" t="s">
        <v>424</v>
      </c>
      <c r="BQ107" s="170"/>
      <c r="BR107" s="170"/>
      <c r="BS107" s="170"/>
      <c r="BT107" s="170"/>
      <c r="BU107" s="170"/>
      <c r="BV107" s="170"/>
      <c r="BW107" s="170"/>
      <c r="BX107" s="170"/>
      <c r="BY107" s="170"/>
      <c r="BZ107" s="170"/>
      <c r="CA107" s="170"/>
      <c r="CB107" s="170"/>
      <c r="CC107" s="170"/>
      <c r="CD107" s="170"/>
      <c r="CE107" s="170"/>
      <c r="CF107" s="170"/>
      <c r="CG107" s="170"/>
      <c r="CH107" s="170"/>
      <c r="CI107" s="170"/>
      <c r="CJ107" s="170"/>
      <c r="CK107" s="170"/>
      <c r="CL107" s="165"/>
      <c r="CM107" s="165"/>
      <c r="CN107" s="165"/>
      <c r="CO107" s="165"/>
      <c r="CP107" s="165"/>
      <c r="CQ107" s="165"/>
      <c r="CR107" s="165"/>
    </row>
    <row r="108" spans="30:96" s="19" customFormat="1" ht="12.75" customHeight="1" x14ac:dyDescent="0.2">
      <c r="AD108" s="259" t="s">
        <v>425</v>
      </c>
      <c r="AE108" s="259"/>
      <c r="AF108" s="259" t="s">
        <v>198</v>
      </c>
      <c r="AG108" s="259"/>
      <c r="AH108" s="259"/>
      <c r="AM108" s="19" t="s">
        <v>426</v>
      </c>
      <c r="AY108" s="171"/>
      <c r="AZ108" s="171"/>
      <c r="BA108" s="171"/>
      <c r="BB108" s="170"/>
      <c r="BC108" s="170"/>
      <c r="BD108" s="170"/>
      <c r="BE108" s="170"/>
      <c r="BF108" s="170"/>
      <c r="BG108" s="170"/>
      <c r="BH108" s="170"/>
      <c r="BI108" s="170"/>
      <c r="BJ108" s="139"/>
      <c r="BK108" s="170"/>
      <c r="BL108" s="170"/>
      <c r="BM108" s="170"/>
      <c r="BN108" s="170"/>
      <c r="BO108" s="170"/>
      <c r="BP108" s="138" t="s">
        <v>427</v>
      </c>
      <c r="BQ108" s="170"/>
      <c r="BR108" s="170"/>
      <c r="BS108" s="170"/>
      <c r="BT108" s="170"/>
      <c r="BU108" s="170"/>
      <c r="BV108" s="170"/>
      <c r="BW108" s="170"/>
      <c r="BX108" s="170"/>
      <c r="BY108" s="170"/>
      <c r="BZ108" s="170"/>
      <c r="CA108" s="170"/>
      <c r="CB108" s="170"/>
      <c r="CC108" s="170"/>
      <c r="CD108" s="170"/>
      <c r="CE108" s="170"/>
      <c r="CF108" s="170"/>
      <c r="CG108" s="170"/>
      <c r="CH108" s="170"/>
      <c r="CI108" s="170"/>
      <c r="CJ108" s="170"/>
      <c r="CK108" s="170"/>
      <c r="CL108" s="165"/>
      <c r="CM108" s="165"/>
      <c r="CN108" s="165"/>
      <c r="CO108" s="165"/>
      <c r="CP108" s="165"/>
      <c r="CQ108" s="165"/>
      <c r="CR108" s="165"/>
    </row>
    <row r="109" spans="30:96" s="19" customFormat="1" ht="12.75" customHeight="1" x14ac:dyDescent="0.2">
      <c r="AD109" s="259" t="s">
        <v>428</v>
      </c>
      <c r="AE109" s="259"/>
      <c r="AF109" s="259" t="s">
        <v>198</v>
      </c>
      <c r="AG109" s="259"/>
      <c r="AH109" s="259"/>
      <c r="AM109" s="19" t="s">
        <v>429</v>
      </c>
      <c r="AY109" s="171"/>
      <c r="AZ109" s="171"/>
      <c r="BA109" s="171"/>
      <c r="BB109" s="170"/>
      <c r="BC109" s="170"/>
      <c r="BD109" s="170"/>
      <c r="BE109" s="170"/>
      <c r="BF109" s="170"/>
      <c r="BG109" s="170"/>
      <c r="BH109" s="170"/>
      <c r="BI109" s="170"/>
      <c r="BJ109" s="139"/>
      <c r="BK109" s="170"/>
      <c r="BL109" s="170"/>
      <c r="BM109" s="170"/>
      <c r="BN109" s="170"/>
      <c r="BO109" s="170"/>
      <c r="BP109" s="138" t="s">
        <v>430</v>
      </c>
      <c r="BQ109" s="170"/>
      <c r="BR109" s="170"/>
      <c r="BS109" s="170"/>
      <c r="BT109" s="170"/>
      <c r="BU109" s="170"/>
      <c r="BV109" s="170"/>
      <c r="BW109" s="170"/>
      <c r="BX109" s="170"/>
      <c r="BY109" s="170"/>
      <c r="BZ109" s="170"/>
      <c r="CA109" s="170"/>
      <c r="CB109" s="170"/>
      <c r="CC109" s="170"/>
      <c r="CD109" s="170"/>
      <c r="CE109" s="170"/>
      <c r="CF109" s="170"/>
      <c r="CG109" s="170"/>
      <c r="CH109" s="170"/>
      <c r="CI109" s="170"/>
      <c r="CJ109" s="170"/>
      <c r="CK109" s="170"/>
      <c r="CL109" s="165"/>
      <c r="CM109" s="165"/>
      <c r="CN109" s="165"/>
      <c r="CO109" s="165"/>
      <c r="CP109" s="165"/>
      <c r="CQ109" s="165"/>
      <c r="CR109" s="165"/>
    </row>
    <row r="110" spans="30:96" s="19" customFormat="1" ht="12.75" customHeight="1" x14ac:dyDescent="0.2">
      <c r="AD110" s="259" t="s">
        <v>431</v>
      </c>
      <c r="AE110" s="259"/>
      <c r="AF110" s="259" t="s">
        <v>198</v>
      </c>
      <c r="AG110" s="259"/>
      <c r="AH110" s="259"/>
      <c r="AM110" s="19" t="s">
        <v>432</v>
      </c>
      <c r="AY110" s="171"/>
      <c r="AZ110" s="171"/>
      <c r="BA110" s="171"/>
      <c r="BB110" s="170"/>
      <c r="BC110" s="170"/>
      <c r="BD110" s="170"/>
      <c r="BE110" s="170"/>
      <c r="BF110" s="170"/>
      <c r="BG110" s="170"/>
      <c r="BH110" s="170"/>
      <c r="BI110" s="170"/>
      <c r="BJ110" s="139"/>
      <c r="BK110" s="170"/>
      <c r="BL110" s="170"/>
      <c r="BM110" s="170"/>
      <c r="BN110" s="170"/>
      <c r="BO110" s="170"/>
      <c r="BP110" s="138" t="s">
        <v>433</v>
      </c>
      <c r="BQ110" s="170"/>
      <c r="BR110" s="170"/>
      <c r="BS110" s="170"/>
      <c r="BT110" s="170"/>
      <c r="BU110" s="170"/>
      <c r="BV110" s="170"/>
      <c r="BW110" s="170"/>
      <c r="BX110" s="170"/>
      <c r="BY110" s="170"/>
      <c r="BZ110" s="170"/>
      <c r="CA110" s="170"/>
      <c r="CB110" s="170"/>
      <c r="CC110" s="170"/>
      <c r="CD110" s="170"/>
      <c r="CE110" s="170"/>
      <c r="CF110" s="170"/>
      <c r="CG110" s="170"/>
      <c r="CH110" s="170"/>
      <c r="CI110" s="170"/>
      <c r="CJ110" s="170"/>
      <c r="CK110" s="170"/>
      <c r="CL110" s="165"/>
      <c r="CM110" s="165"/>
      <c r="CN110" s="165"/>
      <c r="CO110" s="165"/>
      <c r="CP110" s="165"/>
      <c r="CQ110" s="165"/>
      <c r="CR110" s="165"/>
    </row>
    <row r="111" spans="30:96" s="19" customFormat="1" ht="12.75" customHeight="1" x14ac:dyDescent="0.2">
      <c r="AD111" s="259" t="s">
        <v>434</v>
      </c>
      <c r="AE111" s="259"/>
      <c r="AF111" s="259" t="s">
        <v>198</v>
      </c>
      <c r="AG111" s="259"/>
      <c r="AH111" s="259"/>
      <c r="AM111" s="19" t="s">
        <v>435</v>
      </c>
      <c r="AY111" s="171"/>
      <c r="AZ111" s="171"/>
      <c r="BA111" s="171"/>
      <c r="BB111" s="170"/>
      <c r="BC111" s="170"/>
      <c r="BD111" s="170"/>
      <c r="BE111" s="170"/>
      <c r="BF111" s="170"/>
      <c r="BG111" s="170"/>
      <c r="BH111" s="170"/>
      <c r="BI111" s="170"/>
      <c r="BJ111" s="139"/>
      <c r="BK111" s="170"/>
      <c r="BL111" s="170"/>
      <c r="BM111" s="170"/>
      <c r="BN111" s="170"/>
      <c r="BO111" s="170"/>
      <c r="BP111" s="138" t="s">
        <v>436</v>
      </c>
      <c r="BQ111" s="170"/>
      <c r="BR111" s="170"/>
      <c r="BS111" s="170"/>
      <c r="BT111" s="170"/>
      <c r="BU111" s="170"/>
      <c r="BV111" s="170"/>
      <c r="BW111" s="170"/>
      <c r="BX111" s="170"/>
      <c r="BY111" s="170"/>
      <c r="BZ111" s="170"/>
      <c r="CA111" s="170"/>
      <c r="CB111" s="170"/>
      <c r="CC111" s="170"/>
      <c r="CD111" s="170"/>
      <c r="CE111" s="170"/>
      <c r="CF111" s="170"/>
      <c r="CG111" s="170"/>
      <c r="CH111" s="170"/>
      <c r="CI111" s="170"/>
      <c r="CJ111" s="170"/>
      <c r="CK111" s="170"/>
      <c r="CL111" s="165"/>
      <c r="CM111" s="165"/>
      <c r="CN111" s="165"/>
      <c r="CO111" s="165"/>
      <c r="CP111" s="165"/>
      <c r="CQ111" s="165"/>
      <c r="CR111" s="165"/>
    </row>
    <row r="112" spans="30:96" s="19" customFormat="1" ht="12.75" customHeight="1" x14ac:dyDescent="0.2">
      <c r="AD112" s="259" t="s">
        <v>437</v>
      </c>
      <c r="AE112" s="259"/>
      <c r="AF112" s="259" t="s">
        <v>198</v>
      </c>
      <c r="AG112" s="259"/>
      <c r="AH112" s="259"/>
      <c r="AM112" s="19" t="s">
        <v>438</v>
      </c>
      <c r="AY112" s="171"/>
      <c r="AZ112" s="171"/>
      <c r="BA112" s="171"/>
      <c r="BB112" s="170"/>
      <c r="BC112" s="170"/>
      <c r="BD112" s="170"/>
      <c r="BE112" s="170"/>
      <c r="BF112" s="170"/>
      <c r="BG112" s="170"/>
      <c r="BH112" s="170"/>
      <c r="BI112" s="170"/>
      <c r="BJ112" s="139"/>
      <c r="BK112" s="170"/>
      <c r="BL112" s="170"/>
      <c r="BM112" s="170"/>
      <c r="BN112" s="170"/>
      <c r="BO112" s="170"/>
      <c r="BP112" s="138" t="s">
        <v>439</v>
      </c>
      <c r="BQ112" s="170"/>
      <c r="BR112" s="170"/>
      <c r="BS112" s="170"/>
      <c r="BT112" s="170"/>
      <c r="BU112" s="170"/>
      <c r="BV112" s="170"/>
      <c r="BW112" s="170"/>
      <c r="BX112" s="170"/>
      <c r="BY112" s="170"/>
      <c r="BZ112" s="170"/>
      <c r="CA112" s="170"/>
      <c r="CB112" s="170"/>
      <c r="CC112" s="170"/>
      <c r="CD112" s="170"/>
      <c r="CE112" s="170"/>
      <c r="CF112" s="170"/>
      <c r="CG112" s="170"/>
      <c r="CH112" s="170"/>
      <c r="CI112" s="170"/>
      <c r="CJ112" s="170"/>
      <c r="CK112" s="170"/>
      <c r="CL112" s="165"/>
      <c r="CM112" s="165"/>
      <c r="CN112" s="165"/>
      <c r="CO112" s="165"/>
      <c r="CP112" s="165"/>
      <c r="CQ112" s="165"/>
      <c r="CR112" s="165"/>
    </row>
    <row r="113" spans="30:96" s="19" customFormat="1" ht="12.75" customHeight="1" x14ac:dyDescent="0.2">
      <c r="AD113" s="259" t="s">
        <v>440</v>
      </c>
      <c r="AE113" s="259"/>
      <c r="AF113" s="259" t="s">
        <v>198</v>
      </c>
      <c r="AG113" s="259"/>
      <c r="AH113" s="259"/>
      <c r="AM113" s="19" t="s">
        <v>441</v>
      </c>
      <c r="AY113" s="171"/>
      <c r="AZ113" s="171"/>
      <c r="BA113" s="171"/>
      <c r="BB113" s="170"/>
      <c r="BC113" s="170"/>
      <c r="BD113" s="170"/>
      <c r="BE113" s="170"/>
      <c r="BF113" s="170"/>
      <c r="BG113" s="170"/>
      <c r="BH113" s="170"/>
      <c r="BI113" s="170"/>
      <c r="BJ113" s="139"/>
      <c r="BK113" s="170"/>
      <c r="BL113" s="170"/>
      <c r="BM113" s="170"/>
      <c r="BN113" s="170"/>
      <c r="BO113" s="170"/>
      <c r="BP113" s="138" t="s">
        <v>442</v>
      </c>
      <c r="BQ113" s="170"/>
      <c r="BR113" s="170"/>
      <c r="BS113" s="170"/>
      <c r="BT113" s="170"/>
      <c r="BU113" s="170"/>
      <c r="BV113" s="170"/>
      <c r="BW113" s="170"/>
      <c r="BX113" s="170"/>
      <c r="BY113" s="170"/>
      <c r="BZ113" s="170"/>
      <c r="CA113" s="170"/>
      <c r="CB113" s="170"/>
      <c r="CC113" s="170"/>
      <c r="CD113" s="170"/>
      <c r="CE113" s="170"/>
      <c r="CF113" s="170"/>
      <c r="CG113" s="170"/>
      <c r="CH113" s="170"/>
      <c r="CI113" s="170"/>
      <c r="CJ113" s="170"/>
      <c r="CK113" s="170"/>
      <c r="CL113" s="165"/>
      <c r="CM113" s="165"/>
      <c r="CN113" s="165"/>
      <c r="CO113" s="165"/>
      <c r="CP113" s="165"/>
      <c r="CQ113" s="165"/>
      <c r="CR113" s="165"/>
    </row>
    <row r="114" spans="30:96" s="19" customFormat="1" ht="12.75" customHeight="1" x14ac:dyDescent="0.2">
      <c r="AD114" s="259" t="s">
        <v>443</v>
      </c>
      <c r="AE114" s="259"/>
      <c r="AF114" s="259" t="s">
        <v>198</v>
      </c>
      <c r="AG114" s="259"/>
      <c r="AH114" s="259"/>
      <c r="AY114" s="171"/>
      <c r="AZ114" s="171"/>
      <c r="BA114" s="171"/>
      <c r="BB114" s="170"/>
      <c r="BC114" s="170"/>
      <c r="BD114" s="170"/>
      <c r="BE114" s="170"/>
      <c r="BF114" s="170"/>
      <c r="BG114" s="170"/>
      <c r="BH114" s="170"/>
      <c r="BI114" s="170"/>
      <c r="BJ114" s="139"/>
      <c r="BK114" s="170"/>
      <c r="BL114" s="170"/>
      <c r="BM114" s="170"/>
      <c r="BN114" s="170"/>
      <c r="BO114" s="170"/>
      <c r="BP114" s="138" t="s">
        <v>444</v>
      </c>
      <c r="BQ114" s="170"/>
      <c r="BR114" s="170"/>
      <c r="BS114" s="170"/>
      <c r="BT114" s="170"/>
      <c r="BU114" s="170"/>
      <c r="BV114" s="170"/>
      <c r="BW114" s="170"/>
      <c r="BX114" s="170"/>
      <c r="BY114" s="170"/>
      <c r="BZ114" s="170"/>
      <c r="CA114" s="170"/>
      <c r="CB114" s="170"/>
      <c r="CC114" s="170"/>
      <c r="CD114" s="170"/>
      <c r="CE114" s="170"/>
      <c r="CF114" s="170"/>
      <c r="CG114" s="170"/>
      <c r="CH114" s="170"/>
      <c r="CI114" s="170"/>
      <c r="CJ114" s="170"/>
      <c r="CK114" s="170"/>
      <c r="CL114" s="165"/>
      <c r="CM114" s="165"/>
      <c r="CN114" s="165"/>
      <c r="CO114" s="165"/>
      <c r="CP114" s="165"/>
      <c r="CQ114" s="165"/>
      <c r="CR114" s="165"/>
    </row>
    <row r="115" spans="30:96" s="19" customFormat="1" ht="12.75" customHeight="1" x14ac:dyDescent="0.2">
      <c r="AD115" s="259" t="s">
        <v>445</v>
      </c>
      <c r="AE115" s="259"/>
      <c r="AF115" s="259" t="s">
        <v>198</v>
      </c>
      <c r="AG115" s="259"/>
      <c r="AH115" s="259"/>
      <c r="AY115" s="171"/>
      <c r="AZ115" s="171"/>
      <c r="BA115" s="171"/>
      <c r="BB115" s="170"/>
      <c r="BC115" s="170"/>
      <c r="BD115" s="170"/>
      <c r="BE115" s="170"/>
      <c r="BF115" s="170"/>
      <c r="BG115" s="170"/>
      <c r="BH115" s="170"/>
      <c r="BI115" s="170"/>
      <c r="BJ115" s="139"/>
      <c r="BK115" s="170"/>
      <c r="BL115" s="170"/>
      <c r="BM115" s="170"/>
      <c r="BN115" s="170"/>
      <c r="BO115" s="170"/>
      <c r="BP115" s="138" t="s">
        <v>446</v>
      </c>
      <c r="BQ115" s="170"/>
      <c r="BR115" s="170"/>
      <c r="BS115" s="170"/>
      <c r="BT115" s="170"/>
      <c r="BU115" s="170"/>
      <c r="BV115" s="170"/>
      <c r="BW115" s="170"/>
      <c r="BX115" s="170"/>
      <c r="BY115" s="170"/>
      <c r="BZ115" s="170"/>
      <c r="CA115" s="170"/>
      <c r="CB115" s="170"/>
      <c r="CC115" s="170"/>
      <c r="CD115" s="170"/>
      <c r="CE115" s="170"/>
      <c r="CF115" s="170"/>
      <c r="CG115" s="170"/>
      <c r="CH115" s="170"/>
      <c r="CI115" s="170"/>
      <c r="CJ115" s="170"/>
      <c r="CK115" s="170"/>
      <c r="CL115" s="165"/>
      <c r="CM115" s="165"/>
      <c r="CN115" s="165"/>
      <c r="CO115" s="165"/>
      <c r="CP115" s="165"/>
      <c r="CQ115" s="165"/>
      <c r="CR115" s="165"/>
    </row>
    <row r="116" spans="30:96" s="19" customFormat="1" ht="12.75" customHeight="1" x14ac:dyDescent="0.2">
      <c r="AD116" s="259" t="s">
        <v>447</v>
      </c>
      <c r="AE116" s="259"/>
      <c r="AF116" s="259" t="s">
        <v>198</v>
      </c>
      <c r="AG116" s="259"/>
      <c r="AH116" s="259"/>
      <c r="AY116" s="171"/>
      <c r="AZ116" s="171"/>
      <c r="BA116" s="171"/>
      <c r="BB116" s="170"/>
      <c r="BC116" s="170"/>
      <c r="BD116" s="170"/>
      <c r="BE116" s="170"/>
      <c r="BF116" s="170"/>
      <c r="BG116" s="170"/>
      <c r="BH116" s="170"/>
      <c r="BI116" s="170"/>
      <c r="BJ116" s="139"/>
      <c r="BK116" s="170"/>
      <c r="BL116" s="170"/>
      <c r="BM116" s="170"/>
      <c r="BN116" s="170"/>
      <c r="BO116" s="170"/>
      <c r="BP116" s="138" t="s">
        <v>448</v>
      </c>
      <c r="BQ116" s="170"/>
      <c r="BR116" s="170"/>
      <c r="BS116" s="170"/>
      <c r="BT116" s="170"/>
      <c r="BU116" s="170"/>
      <c r="BV116" s="170"/>
      <c r="BW116" s="170"/>
      <c r="BX116" s="170"/>
      <c r="BY116" s="170"/>
      <c r="BZ116" s="170"/>
      <c r="CA116" s="170"/>
      <c r="CB116" s="170"/>
      <c r="CC116" s="170"/>
      <c r="CD116" s="170"/>
      <c r="CE116" s="170"/>
      <c r="CF116" s="170"/>
      <c r="CG116" s="170"/>
      <c r="CH116" s="170"/>
      <c r="CI116" s="170"/>
      <c r="CJ116" s="170"/>
      <c r="CK116" s="170"/>
      <c r="CL116" s="165"/>
      <c r="CM116" s="165"/>
      <c r="CN116" s="165"/>
      <c r="CO116" s="165"/>
      <c r="CP116" s="165"/>
      <c r="CQ116" s="165"/>
      <c r="CR116" s="165"/>
    </row>
    <row r="117" spans="30:96" s="19" customFormat="1" ht="12.75" customHeight="1" x14ac:dyDescent="0.2">
      <c r="AD117" s="259" t="s">
        <v>449</v>
      </c>
      <c r="AE117" s="259"/>
      <c r="AF117" s="259" t="s">
        <v>198</v>
      </c>
      <c r="AG117" s="259"/>
      <c r="AH117" s="259"/>
      <c r="AY117" s="171"/>
      <c r="AZ117" s="171"/>
      <c r="BA117" s="171"/>
      <c r="BB117" s="170"/>
      <c r="BC117" s="170"/>
      <c r="BD117" s="170"/>
      <c r="BE117" s="170"/>
      <c r="BF117" s="170"/>
      <c r="BG117" s="170"/>
      <c r="BH117" s="170"/>
      <c r="BI117" s="170"/>
      <c r="BJ117" s="139"/>
      <c r="BK117" s="170"/>
      <c r="BL117" s="170"/>
      <c r="BM117" s="170"/>
      <c r="BN117" s="170"/>
      <c r="BO117" s="170"/>
      <c r="BP117" s="138" t="s">
        <v>450</v>
      </c>
      <c r="BQ117" s="170"/>
      <c r="BR117" s="170"/>
      <c r="BS117" s="170"/>
      <c r="BT117" s="170"/>
      <c r="BU117" s="170"/>
      <c r="BV117" s="170"/>
      <c r="BW117" s="170"/>
      <c r="BX117" s="170"/>
      <c r="BY117" s="170"/>
      <c r="BZ117" s="170"/>
      <c r="CA117" s="170"/>
      <c r="CB117" s="170"/>
      <c r="CC117" s="170"/>
      <c r="CD117" s="170"/>
      <c r="CE117" s="170"/>
      <c r="CF117" s="170"/>
      <c r="CG117" s="170"/>
      <c r="CH117" s="170"/>
      <c r="CI117" s="170"/>
      <c r="CJ117" s="170"/>
      <c r="CK117" s="170"/>
      <c r="CL117" s="165"/>
      <c r="CM117" s="165"/>
      <c r="CN117" s="165"/>
      <c r="CO117" s="165"/>
      <c r="CP117" s="165"/>
      <c r="CQ117" s="165"/>
      <c r="CR117" s="165"/>
    </row>
    <row r="118" spans="30:96" s="19" customFormat="1" ht="12.75" customHeight="1" x14ac:dyDescent="0.2">
      <c r="AD118" s="259" t="s">
        <v>451</v>
      </c>
      <c r="AE118" s="259"/>
      <c r="AF118" s="259" t="s">
        <v>198</v>
      </c>
      <c r="AG118" s="259"/>
      <c r="AH118" s="259"/>
      <c r="AY118" s="171"/>
      <c r="AZ118" s="171"/>
      <c r="BA118" s="171"/>
      <c r="BB118" s="170"/>
      <c r="BC118" s="170"/>
      <c r="BD118" s="170"/>
      <c r="BE118" s="170"/>
      <c r="BF118" s="170"/>
      <c r="BG118" s="170"/>
      <c r="BH118" s="170"/>
      <c r="BI118" s="170"/>
      <c r="BJ118" s="139"/>
      <c r="BK118" s="170"/>
      <c r="BL118" s="170"/>
      <c r="BM118" s="170"/>
      <c r="BN118" s="170"/>
      <c r="BO118" s="170"/>
      <c r="BP118" s="138" t="s">
        <v>452</v>
      </c>
      <c r="BQ118" s="170"/>
      <c r="BR118" s="170"/>
      <c r="BS118" s="170"/>
      <c r="BT118" s="170"/>
      <c r="BU118" s="170"/>
      <c r="BV118" s="170"/>
      <c r="BW118" s="170"/>
      <c r="BX118" s="170"/>
      <c r="BY118" s="170"/>
      <c r="BZ118" s="170"/>
      <c r="CA118" s="170"/>
      <c r="CB118" s="170"/>
      <c r="CC118" s="170"/>
      <c r="CD118" s="170"/>
      <c r="CE118" s="170"/>
      <c r="CF118" s="170"/>
      <c r="CG118" s="170"/>
      <c r="CH118" s="170"/>
      <c r="CI118" s="170"/>
      <c r="CJ118" s="170"/>
      <c r="CK118" s="170"/>
      <c r="CL118" s="165"/>
      <c r="CM118" s="165"/>
      <c r="CN118" s="165"/>
      <c r="CO118" s="165"/>
      <c r="CP118" s="165"/>
      <c r="CQ118" s="165"/>
      <c r="CR118" s="165"/>
    </row>
    <row r="119" spans="30:96" s="19" customFormat="1" ht="12.75" customHeight="1" x14ac:dyDescent="0.2">
      <c r="AD119" s="259" t="s">
        <v>453</v>
      </c>
      <c r="AE119" s="259"/>
      <c r="AF119" s="259" t="s">
        <v>198</v>
      </c>
      <c r="AG119" s="259"/>
      <c r="AH119" s="259"/>
      <c r="AY119" s="171"/>
      <c r="AZ119" s="171"/>
      <c r="BA119" s="171"/>
      <c r="BB119" s="170"/>
      <c r="BC119" s="170"/>
      <c r="BD119" s="170"/>
      <c r="BE119" s="170"/>
      <c r="BF119" s="170"/>
      <c r="BG119" s="170"/>
      <c r="BH119" s="170"/>
      <c r="BI119" s="170"/>
      <c r="BJ119" s="139"/>
      <c r="BK119" s="170"/>
      <c r="BL119" s="170"/>
      <c r="BM119" s="170"/>
      <c r="BN119" s="170"/>
      <c r="BO119" s="170"/>
      <c r="BP119" s="138" t="s">
        <v>454</v>
      </c>
      <c r="BQ119" s="170"/>
      <c r="BR119" s="170"/>
      <c r="BS119" s="170"/>
      <c r="BT119" s="170"/>
      <c r="BU119" s="170"/>
      <c r="BV119" s="170"/>
      <c r="BW119" s="170"/>
      <c r="BX119" s="170"/>
      <c r="BY119" s="170"/>
      <c r="BZ119" s="170"/>
      <c r="CA119" s="170"/>
      <c r="CB119" s="170"/>
      <c r="CC119" s="170"/>
      <c r="CD119" s="170"/>
      <c r="CE119" s="170"/>
      <c r="CF119" s="170"/>
      <c r="CG119" s="170"/>
      <c r="CH119" s="170"/>
      <c r="CI119" s="170"/>
      <c r="CJ119" s="170"/>
      <c r="CK119" s="170"/>
      <c r="CL119" s="165"/>
      <c r="CM119" s="165"/>
      <c r="CN119" s="165"/>
      <c r="CO119" s="165"/>
      <c r="CP119" s="165"/>
      <c r="CQ119" s="165"/>
      <c r="CR119" s="165"/>
    </row>
    <row r="120" spans="30:96" s="19" customFormat="1" ht="12.75" customHeight="1" x14ac:dyDescent="0.2">
      <c r="AD120" s="259" t="s">
        <v>455</v>
      </c>
      <c r="AE120" s="259"/>
      <c r="AF120" s="259" t="s">
        <v>198</v>
      </c>
      <c r="AG120" s="259"/>
      <c r="AH120" s="259"/>
      <c r="AY120" s="171"/>
      <c r="AZ120" s="171"/>
      <c r="BA120" s="171"/>
      <c r="BB120" s="170"/>
      <c r="BC120" s="170"/>
      <c r="BD120" s="170"/>
      <c r="BE120" s="170"/>
      <c r="BF120" s="170"/>
      <c r="BG120" s="170"/>
      <c r="BH120" s="170"/>
      <c r="BI120" s="170"/>
      <c r="BJ120" s="139"/>
      <c r="BK120" s="170"/>
      <c r="BL120" s="170"/>
      <c r="BM120" s="170"/>
      <c r="BN120" s="170"/>
      <c r="BO120" s="170"/>
      <c r="BP120" s="138" t="s">
        <v>456</v>
      </c>
      <c r="BQ120" s="170"/>
      <c r="BR120" s="170"/>
      <c r="BS120" s="170"/>
      <c r="BT120" s="170"/>
      <c r="BU120" s="170"/>
      <c r="BV120" s="170"/>
      <c r="BW120" s="170"/>
      <c r="BX120" s="170"/>
      <c r="BY120" s="170"/>
      <c r="BZ120" s="170"/>
      <c r="CA120" s="170"/>
      <c r="CB120" s="170"/>
      <c r="CC120" s="170"/>
      <c r="CD120" s="170"/>
      <c r="CE120" s="170"/>
      <c r="CF120" s="170"/>
      <c r="CG120" s="170"/>
      <c r="CH120" s="170"/>
      <c r="CI120" s="170"/>
      <c r="CJ120" s="170"/>
      <c r="CK120" s="170"/>
      <c r="CL120" s="165"/>
      <c r="CM120" s="165"/>
      <c r="CN120" s="165"/>
      <c r="CO120" s="165"/>
      <c r="CP120" s="165"/>
      <c r="CQ120" s="165"/>
      <c r="CR120" s="165"/>
    </row>
    <row r="121" spans="30:96" s="19" customFormat="1" ht="12.75" customHeight="1" x14ac:dyDescent="0.2">
      <c r="AD121" s="259" t="s">
        <v>457</v>
      </c>
      <c r="AE121" s="259"/>
      <c r="AF121" s="259" t="s">
        <v>198</v>
      </c>
      <c r="AG121" s="259"/>
      <c r="AH121" s="259"/>
      <c r="AY121" s="171"/>
      <c r="AZ121" s="171"/>
      <c r="BA121" s="171"/>
      <c r="BB121" s="170"/>
      <c r="BC121" s="170"/>
      <c r="BD121" s="170"/>
      <c r="BE121" s="170"/>
      <c r="BF121" s="170"/>
      <c r="BG121" s="170"/>
      <c r="BH121" s="170"/>
      <c r="BI121" s="170"/>
      <c r="BJ121" s="139"/>
      <c r="BK121" s="170"/>
      <c r="BL121" s="170"/>
      <c r="BM121" s="170"/>
      <c r="BN121" s="170"/>
      <c r="BO121" s="170"/>
      <c r="BP121" s="138" t="s">
        <v>458</v>
      </c>
      <c r="BQ121" s="170"/>
      <c r="BR121" s="170"/>
      <c r="BS121" s="170"/>
      <c r="BT121" s="170"/>
      <c r="BU121" s="170"/>
      <c r="BV121" s="170"/>
      <c r="BW121" s="170"/>
      <c r="BX121" s="170"/>
      <c r="BY121" s="170"/>
      <c r="BZ121" s="170"/>
      <c r="CA121" s="170"/>
      <c r="CB121" s="170"/>
      <c r="CC121" s="170"/>
      <c r="CD121" s="170"/>
      <c r="CE121" s="170"/>
      <c r="CF121" s="170"/>
      <c r="CG121" s="170"/>
      <c r="CH121" s="170"/>
      <c r="CI121" s="170"/>
      <c r="CJ121" s="170"/>
      <c r="CK121" s="170"/>
      <c r="CL121" s="165"/>
      <c r="CM121" s="165"/>
      <c r="CN121" s="165"/>
      <c r="CO121" s="165"/>
      <c r="CP121" s="165"/>
      <c r="CQ121" s="165"/>
      <c r="CR121" s="165"/>
    </row>
    <row r="122" spans="30:96" s="19" customFormat="1" ht="12.75" customHeight="1" x14ac:dyDescent="0.2">
      <c r="AD122" s="259" t="s">
        <v>459</v>
      </c>
      <c r="AE122" s="259"/>
      <c r="AF122" s="259" t="s">
        <v>198</v>
      </c>
      <c r="AG122" s="259"/>
      <c r="AH122" s="259"/>
      <c r="AY122" s="171"/>
      <c r="AZ122" s="171"/>
      <c r="BA122" s="171"/>
      <c r="BB122" s="170"/>
      <c r="BC122" s="170"/>
      <c r="BD122" s="170"/>
      <c r="BE122" s="170"/>
      <c r="BF122" s="170"/>
      <c r="BG122" s="170"/>
      <c r="BH122" s="170"/>
      <c r="BI122" s="170"/>
      <c r="BJ122" s="139"/>
      <c r="BK122" s="170"/>
      <c r="BL122" s="170"/>
      <c r="BM122" s="170"/>
      <c r="BN122" s="170"/>
      <c r="BO122" s="170"/>
      <c r="BP122" s="138" t="s">
        <v>460</v>
      </c>
      <c r="BQ122" s="170"/>
      <c r="BR122" s="170"/>
      <c r="BS122" s="170"/>
      <c r="BT122" s="170"/>
      <c r="BU122" s="170"/>
      <c r="BV122" s="170"/>
      <c r="BW122" s="170"/>
      <c r="BX122" s="170"/>
      <c r="BY122" s="170"/>
      <c r="BZ122" s="170"/>
      <c r="CA122" s="170"/>
      <c r="CB122" s="170"/>
      <c r="CC122" s="170"/>
      <c r="CD122" s="170"/>
      <c r="CE122" s="170"/>
      <c r="CF122" s="170"/>
      <c r="CG122" s="170"/>
      <c r="CH122" s="170"/>
      <c r="CI122" s="170"/>
      <c r="CJ122" s="170"/>
      <c r="CK122" s="170"/>
      <c r="CL122" s="165"/>
      <c r="CM122" s="165"/>
      <c r="CN122" s="165"/>
      <c r="CO122" s="165"/>
      <c r="CP122" s="165"/>
      <c r="CQ122" s="165"/>
      <c r="CR122" s="165"/>
    </row>
    <row r="123" spans="30:96" s="19" customFormat="1" ht="12.75" customHeight="1" x14ac:dyDescent="0.2">
      <c r="AD123" s="259" t="s">
        <v>461</v>
      </c>
      <c r="AE123" s="259"/>
      <c r="AF123" s="259" t="s">
        <v>198</v>
      </c>
      <c r="AG123" s="259"/>
      <c r="AH123" s="259"/>
      <c r="AY123" s="171"/>
      <c r="AZ123" s="171"/>
      <c r="BA123" s="171"/>
      <c r="BB123" s="170"/>
      <c r="BC123" s="170"/>
      <c r="BD123" s="170"/>
      <c r="BE123" s="170"/>
      <c r="BF123" s="170"/>
      <c r="BG123" s="170"/>
      <c r="BH123" s="170"/>
      <c r="BI123" s="170"/>
      <c r="BJ123" s="139"/>
      <c r="BK123" s="170"/>
      <c r="BL123" s="170"/>
      <c r="BM123" s="170"/>
      <c r="BN123" s="170"/>
      <c r="BO123" s="170"/>
      <c r="BP123" s="138" t="s">
        <v>462</v>
      </c>
      <c r="BQ123" s="170"/>
      <c r="BR123" s="170"/>
      <c r="BS123" s="170"/>
      <c r="BT123" s="170"/>
      <c r="BU123" s="170"/>
      <c r="BV123" s="170"/>
      <c r="BW123" s="170"/>
      <c r="BX123" s="170"/>
      <c r="BY123" s="170"/>
      <c r="BZ123" s="170"/>
      <c r="CA123" s="170"/>
      <c r="CB123" s="170"/>
      <c r="CC123" s="170"/>
      <c r="CD123" s="170"/>
      <c r="CE123" s="170"/>
      <c r="CF123" s="170"/>
      <c r="CG123" s="170"/>
      <c r="CH123" s="170"/>
      <c r="CI123" s="170"/>
      <c r="CJ123" s="170"/>
      <c r="CK123" s="170"/>
      <c r="CL123" s="165"/>
      <c r="CM123" s="165"/>
      <c r="CN123" s="165"/>
      <c r="CO123" s="165"/>
      <c r="CP123" s="165"/>
      <c r="CQ123" s="165"/>
      <c r="CR123" s="165"/>
    </row>
    <row r="124" spans="30:96" s="19" customFormat="1" ht="12.75" customHeight="1" x14ac:dyDescent="0.2">
      <c r="AD124" s="259" t="s">
        <v>463</v>
      </c>
      <c r="AE124" s="259"/>
      <c r="AF124" s="259" t="s">
        <v>198</v>
      </c>
      <c r="AG124" s="259"/>
      <c r="AH124" s="259"/>
      <c r="AY124" s="171"/>
      <c r="AZ124" s="171"/>
      <c r="BA124" s="171"/>
      <c r="BB124" s="170"/>
      <c r="BC124" s="170"/>
      <c r="BD124" s="170"/>
      <c r="BE124" s="170"/>
      <c r="BF124" s="170"/>
      <c r="BG124" s="170"/>
      <c r="BH124" s="170"/>
      <c r="BI124" s="170"/>
      <c r="BJ124" s="139"/>
      <c r="BK124" s="170"/>
      <c r="BL124" s="170"/>
      <c r="BM124" s="170"/>
      <c r="BN124" s="170"/>
      <c r="BO124" s="170"/>
      <c r="BP124" s="138" t="s">
        <v>464</v>
      </c>
      <c r="BQ124" s="170"/>
      <c r="BR124" s="170"/>
      <c r="BS124" s="170"/>
      <c r="BT124" s="170"/>
      <c r="BU124" s="170"/>
      <c r="BV124" s="170"/>
      <c r="BW124" s="170"/>
      <c r="BX124" s="170"/>
      <c r="BY124" s="170"/>
      <c r="BZ124" s="170"/>
      <c r="CA124" s="170"/>
      <c r="CB124" s="170"/>
      <c r="CC124" s="170"/>
      <c r="CD124" s="170"/>
      <c r="CE124" s="170"/>
      <c r="CF124" s="170"/>
      <c r="CG124" s="170"/>
      <c r="CH124" s="170"/>
      <c r="CI124" s="170"/>
      <c r="CJ124" s="170"/>
      <c r="CK124" s="170"/>
      <c r="CL124" s="165"/>
      <c r="CM124" s="165"/>
      <c r="CN124" s="165"/>
      <c r="CO124" s="165"/>
      <c r="CP124" s="165"/>
      <c r="CQ124" s="165"/>
      <c r="CR124" s="165"/>
    </row>
    <row r="125" spans="30:96" s="19" customFormat="1" ht="12.75" customHeight="1" x14ac:dyDescent="0.2">
      <c r="AD125" s="259" t="s">
        <v>465</v>
      </c>
      <c r="AE125" s="259"/>
      <c r="AF125" s="259" t="s">
        <v>198</v>
      </c>
      <c r="AG125" s="259"/>
      <c r="AH125" s="259"/>
      <c r="AY125" s="171"/>
      <c r="AZ125" s="171"/>
      <c r="BA125" s="171"/>
      <c r="BB125" s="170"/>
      <c r="BC125" s="170"/>
      <c r="BD125" s="170"/>
      <c r="BE125" s="170"/>
      <c r="BF125" s="170"/>
      <c r="BG125" s="170"/>
      <c r="BH125" s="170"/>
      <c r="BI125" s="170"/>
      <c r="BJ125" s="139"/>
      <c r="BK125" s="170"/>
      <c r="BL125" s="170"/>
      <c r="BM125" s="170"/>
      <c r="BN125" s="170"/>
      <c r="BO125" s="170"/>
      <c r="BP125" s="138" t="s">
        <v>466</v>
      </c>
      <c r="BQ125" s="170"/>
      <c r="BR125" s="170"/>
      <c r="BS125" s="170"/>
      <c r="BT125" s="170"/>
      <c r="BU125" s="170"/>
      <c r="BV125" s="170"/>
      <c r="BW125" s="170"/>
      <c r="BX125" s="170"/>
      <c r="BY125" s="170"/>
      <c r="BZ125" s="170"/>
      <c r="CA125" s="170"/>
      <c r="CB125" s="170"/>
      <c r="CC125" s="170"/>
      <c r="CD125" s="170"/>
      <c r="CE125" s="170"/>
      <c r="CF125" s="170"/>
      <c r="CG125" s="170"/>
      <c r="CH125" s="170"/>
      <c r="CI125" s="170"/>
      <c r="CJ125" s="170"/>
      <c r="CK125" s="170"/>
      <c r="CL125" s="165"/>
      <c r="CM125" s="165"/>
      <c r="CN125" s="165"/>
      <c r="CO125" s="165"/>
      <c r="CP125" s="165"/>
      <c r="CQ125" s="165"/>
      <c r="CR125" s="165"/>
    </row>
    <row r="126" spans="30:96" s="19" customFormat="1" ht="12.75" customHeight="1" x14ac:dyDescent="0.2">
      <c r="AD126" s="259" t="s">
        <v>467</v>
      </c>
      <c r="AE126" s="259"/>
      <c r="AF126" s="259" t="s">
        <v>198</v>
      </c>
      <c r="AG126" s="259"/>
      <c r="AH126" s="259"/>
      <c r="AY126" s="171"/>
      <c r="AZ126" s="171"/>
      <c r="BA126" s="171"/>
      <c r="BB126" s="170"/>
      <c r="BC126" s="170"/>
      <c r="BD126" s="170"/>
      <c r="BE126" s="170"/>
      <c r="BF126" s="170"/>
      <c r="BG126" s="170"/>
      <c r="BH126" s="170"/>
      <c r="BI126" s="170"/>
      <c r="BJ126" s="139"/>
      <c r="BK126" s="170"/>
      <c r="BL126" s="170"/>
      <c r="BM126" s="170"/>
      <c r="BN126" s="170"/>
      <c r="BO126" s="170"/>
      <c r="BP126" s="138" t="s">
        <v>468</v>
      </c>
      <c r="BQ126" s="170"/>
      <c r="BR126" s="170"/>
      <c r="BS126" s="170"/>
      <c r="BT126" s="170"/>
      <c r="BU126" s="170"/>
      <c r="BV126" s="170"/>
      <c r="BW126" s="170"/>
      <c r="BX126" s="170"/>
      <c r="BY126" s="170"/>
      <c r="BZ126" s="170"/>
      <c r="CA126" s="170"/>
      <c r="CB126" s="170"/>
      <c r="CC126" s="170"/>
      <c r="CD126" s="170"/>
      <c r="CE126" s="170"/>
      <c r="CF126" s="170"/>
      <c r="CG126" s="170"/>
      <c r="CH126" s="170"/>
      <c r="CI126" s="170"/>
      <c r="CJ126" s="170"/>
      <c r="CK126" s="170"/>
      <c r="CL126" s="165"/>
      <c r="CM126" s="165"/>
      <c r="CN126" s="165"/>
      <c r="CO126" s="165"/>
      <c r="CP126" s="165"/>
      <c r="CQ126" s="165"/>
      <c r="CR126" s="165"/>
    </row>
    <row r="127" spans="30:96" s="19" customFormat="1" ht="12.75" customHeight="1" x14ac:dyDescent="0.2">
      <c r="AD127" s="259" t="s">
        <v>469</v>
      </c>
      <c r="AE127" s="259"/>
      <c r="AF127" s="259" t="s">
        <v>198</v>
      </c>
      <c r="AG127" s="259"/>
      <c r="AH127" s="259"/>
      <c r="AY127" s="171"/>
      <c r="AZ127" s="171"/>
      <c r="BA127" s="171"/>
      <c r="BB127" s="170"/>
      <c r="BC127" s="170"/>
      <c r="BD127" s="170"/>
      <c r="BE127" s="170"/>
      <c r="BF127" s="170"/>
      <c r="BG127" s="170"/>
      <c r="BH127" s="170"/>
      <c r="BI127" s="170"/>
      <c r="BJ127" s="139"/>
      <c r="BK127" s="170"/>
      <c r="BL127" s="170"/>
      <c r="BM127" s="170"/>
      <c r="BN127" s="170"/>
      <c r="BO127" s="170"/>
      <c r="BP127" s="138" t="s">
        <v>470</v>
      </c>
      <c r="BQ127" s="170"/>
      <c r="BR127" s="170"/>
      <c r="BS127" s="170"/>
      <c r="BT127" s="170"/>
      <c r="BU127" s="170"/>
      <c r="BV127" s="170"/>
      <c r="BW127" s="170"/>
      <c r="BX127" s="170"/>
      <c r="BY127" s="170"/>
      <c r="BZ127" s="170"/>
      <c r="CA127" s="170"/>
      <c r="CB127" s="170"/>
      <c r="CC127" s="170"/>
      <c r="CD127" s="170"/>
      <c r="CE127" s="170"/>
      <c r="CF127" s="170"/>
      <c r="CG127" s="170"/>
      <c r="CH127" s="170"/>
      <c r="CI127" s="170"/>
      <c r="CJ127" s="170"/>
      <c r="CK127" s="170"/>
      <c r="CL127" s="165"/>
      <c r="CM127" s="165"/>
      <c r="CN127" s="165"/>
      <c r="CO127" s="165"/>
      <c r="CP127" s="165"/>
      <c r="CQ127" s="165"/>
      <c r="CR127" s="165"/>
    </row>
    <row r="128" spans="30:96" s="19" customFormat="1" ht="12.75" customHeight="1" x14ac:dyDescent="0.2">
      <c r="AD128" s="259" t="s">
        <v>471</v>
      </c>
      <c r="AE128" s="259"/>
      <c r="AF128" s="259" t="s">
        <v>198</v>
      </c>
      <c r="AG128" s="259"/>
      <c r="AH128" s="259"/>
      <c r="AY128" s="171"/>
      <c r="AZ128" s="171"/>
      <c r="BA128" s="171"/>
      <c r="BB128" s="170"/>
      <c r="BC128" s="170"/>
      <c r="BD128" s="170"/>
      <c r="BE128" s="170"/>
      <c r="BF128" s="170"/>
      <c r="BG128" s="170"/>
      <c r="BH128" s="170"/>
      <c r="BI128" s="170"/>
      <c r="BJ128" s="139"/>
      <c r="BK128" s="170"/>
      <c r="BL128" s="170"/>
      <c r="BM128" s="170"/>
      <c r="BN128" s="170"/>
      <c r="BO128" s="170"/>
      <c r="BP128" s="138" t="s">
        <v>472</v>
      </c>
      <c r="BQ128" s="170"/>
      <c r="BR128" s="170"/>
      <c r="BS128" s="170"/>
      <c r="BT128" s="170"/>
      <c r="BU128" s="170"/>
      <c r="BV128" s="170"/>
      <c r="BW128" s="170"/>
      <c r="BX128" s="170"/>
      <c r="BY128" s="170"/>
      <c r="BZ128" s="170"/>
      <c r="CA128" s="170"/>
      <c r="CB128" s="170"/>
      <c r="CC128" s="170"/>
      <c r="CD128" s="170"/>
      <c r="CE128" s="170"/>
      <c r="CF128" s="170"/>
      <c r="CG128" s="170"/>
      <c r="CH128" s="170"/>
      <c r="CI128" s="170"/>
      <c r="CJ128" s="170"/>
      <c r="CK128" s="170"/>
      <c r="CL128" s="165"/>
      <c r="CM128" s="165"/>
      <c r="CN128" s="165"/>
      <c r="CO128" s="165"/>
      <c r="CP128" s="165"/>
      <c r="CQ128" s="165"/>
      <c r="CR128" s="165"/>
    </row>
    <row r="129" spans="30:96" s="19" customFormat="1" ht="12.75" customHeight="1" x14ac:dyDescent="0.2">
      <c r="AD129" s="259" t="s">
        <v>473</v>
      </c>
      <c r="AE129" s="259"/>
      <c r="AF129" s="259" t="s">
        <v>198</v>
      </c>
      <c r="AG129" s="259"/>
      <c r="AH129" s="259"/>
      <c r="AY129" s="171"/>
      <c r="AZ129" s="171"/>
      <c r="BA129" s="171"/>
      <c r="BB129" s="170"/>
      <c r="BC129" s="170"/>
      <c r="BD129" s="170"/>
      <c r="BE129" s="170"/>
      <c r="BF129" s="170"/>
      <c r="BG129" s="170"/>
      <c r="BH129" s="170"/>
      <c r="BI129" s="170"/>
      <c r="BJ129" s="139"/>
      <c r="BK129" s="170"/>
      <c r="BL129" s="170"/>
      <c r="BM129" s="170"/>
      <c r="BN129" s="170"/>
      <c r="BO129" s="170"/>
      <c r="BP129" s="138" t="s">
        <v>474</v>
      </c>
      <c r="BQ129" s="170"/>
      <c r="BR129" s="170"/>
      <c r="BS129" s="170"/>
      <c r="BT129" s="170"/>
      <c r="BU129" s="170"/>
      <c r="BV129" s="170"/>
      <c r="BW129" s="170"/>
      <c r="BX129" s="170"/>
      <c r="BY129" s="170"/>
      <c r="BZ129" s="170"/>
      <c r="CA129" s="170"/>
      <c r="CB129" s="170"/>
      <c r="CC129" s="170"/>
      <c r="CD129" s="170"/>
      <c r="CE129" s="170"/>
      <c r="CF129" s="170"/>
      <c r="CG129" s="170"/>
      <c r="CH129" s="170"/>
      <c r="CI129" s="170"/>
      <c r="CJ129" s="170"/>
      <c r="CK129" s="170"/>
      <c r="CL129" s="165"/>
      <c r="CM129" s="165"/>
      <c r="CN129" s="165"/>
      <c r="CO129" s="165"/>
      <c r="CP129" s="165"/>
      <c r="CQ129" s="165"/>
      <c r="CR129" s="165"/>
    </row>
    <row r="130" spans="30:96" s="19" customFormat="1" ht="12.75" customHeight="1" x14ac:dyDescent="0.2">
      <c r="AD130" s="259" t="s">
        <v>475</v>
      </c>
      <c r="AE130" s="259"/>
      <c r="AF130" s="259" t="s">
        <v>198</v>
      </c>
      <c r="AG130" s="259"/>
      <c r="AH130" s="259"/>
      <c r="AY130" s="171"/>
      <c r="AZ130" s="171"/>
      <c r="BA130" s="171"/>
      <c r="BB130" s="170"/>
      <c r="BC130" s="170"/>
      <c r="BD130" s="170"/>
      <c r="BE130" s="170"/>
      <c r="BF130" s="170"/>
      <c r="BG130" s="170"/>
      <c r="BH130" s="170"/>
      <c r="BI130" s="170"/>
      <c r="BJ130" s="139"/>
      <c r="BK130" s="170"/>
      <c r="BL130" s="170"/>
      <c r="BM130" s="170"/>
      <c r="BN130" s="170"/>
      <c r="BO130" s="170"/>
      <c r="BP130" s="138" t="s">
        <v>476</v>
      </c>
      <c r="BQ130" s="170"/>
      <c r="BR130" s="170"/>
      <c r="BS130" s="170"/>
      <c r="BT130" s="170"/>
      <c r="BU130" s="170"/>
      <c r="BV130" s="170"/>
      <c r="BW130" s="170"/>
      <c r="BX130" s="170"/>
      <c r="BY130" s="170"/>
      <c r="BZ130" s="170"/>
      <c r="CA130" s="170"/>
      <c r="CB130" s="170"/>
      <c r="CC130" s="170"/>
      <c r="CD130" s="170"/>
      <c r="CE130" s="170"/>
      <c r="CF130" s="170"/>
      <c r="CG130" s="170"/>
      <c r="CH130" s="170"/>
      <c r="CI130" s="170"/>
      <c r="CJ130" s="170"/>
      <c r="CK130" s="170"/>
      <c r="CL130" s="165"/>
      <c r="CM130" s="165"/>
      <c r="CN130" s="165"/>
      <c r="CO130" s="165"/>
      <c r="CP130" s="165"/>
      <c r="CQ130" s="165"/>
      <c r="CR130" s="165"/>
    </row>
    <row r="131" spans="30:96" s="19" customFormat="1" ht="12.75" customHeight="1" x14ac:dyDescent="0.2">
      <c r="AD131" s="259" t="s">
        <v>477</v>
      </c>
      <c r="AE131" s="259"/>
      <c r="AF131" s="259" t="s">
        <v>198</v>
      </c>
      <c r="AG131" s="259"/>
      <c r="AH131" s="259"/>
      <c r="AY131" s="171"/>
      <c r="AZ131" s="171"/>
      <c r="BA131" s="171"/>
      <c r="BB131" s="170"/>
      <c r="BC131" s="170"/>
      <c r="BD131" s="170"/>
      <c r="BE131" s="170"/>
      <c r="BF131" s="170"/>
      <c r="BG131" s="170"/>
      <c r="BH131" s="170"/>
      <c r="BI131" s="170"/>
      <c r="BJ131" s="139"/>
      <c r="BK131" s="170"/>
      <c r="BL131" s="170"/>
      <c r="BM131" s="170"/>
      <c r="BN131" s="170"/>
      <c r="BO131" s="170"/>
      <c r="BP131" s="138" t="s">
        <v>478</v>
      </c>
      <c r="BQ131" s="170"/>
      <c r="BR131" s="170"/>
      <c r="BS131" s="170"/>
      <c r="BT131" s="170"/>
      <c r="BU131" s="170"/>
      <c r="BV131" s="170"/>
      <c r="BW131" s="170"/>
      <c r="BX131" s="170"/>
      <c r="BY131" s="170"/>
      <c r="BZ131" s="170"/>
      <c r="CA131" s="170"/>
      <c r="CB131" s="170"/>
      <c r="CC131" s="170"/>
      <c r="CD131" s="170"/>
      <c r="CE131" s="170"/>
      <c r="CF131" s="170"/>
      <c r="CG131" s="170"/>
      <c r="CH131" s="170"/>
      <c r="CI131" s="170"/>
      <c r="CJ131" s="170"/>
      <c r="CK131" s="170"/>
      <c r="CL131" s="165"/>
      <c r="CM131" s="165"/>
      <c r="CN131" s="165"/>
      <c r="CO131" s="165"/>
      <c r="CP131" s="165"/>
      <c r="CQ131" s="165"/>
      <c r="CR131" s="165"/>
    </row>
    <row r="132" spans="30:96" s="19" customFormat="1" ht="12.75" customHeight="1" x14ac:dyDescent="0.2">
      <c r="AD132" s="259" t="s">
        <v>479</v>
      </c>
      <c r="AE132" s="259"/>
      <c r="AF132" s="259" t="s">
        <v>198</v>
      </c>
      <c r="AG132" s="259"/>
      <c r="AH132" s="259"/>
      <c r="AY132" s="171"/>
      <c r="AZ132" s="171"/>
      <c r="BA132" s="171"/>
      <c r="BB132" s="170"/>
      <c r="BC132" s="170"/>
      <c r="BD132" s="170"/>
      <c r="BE132" s="170"/>
      <c r="BF132" s="170"/>
      <c r="BG132" s="170"/>
      <c r="BH132" s="170"/>
      <c r="BI132" s="170"/>
      <c r="BJ132" s="139"/>
      <c r="BK132" s="170"/>
      <c r="BL132" s="170"/>
      <c r="BM132" s="170"/>
      <c r="BN132" s="170"/>
      <c r="BO132" s="170"/>
      <c r="BP132" s="138" t="s">
        <v>480</v>
      </c>
      <c r="BQ132" s="170"/>
      <c r="BR132" s="170"/>
      <c r="BS132" s="170"/>
      <c r="BT132" s="170"/>
      <c r="BU132" s="170"/>
      <c r="BV132" s="170"/>
      <c r="BW132" s="170"/>
      <c r="BX132" s="170"/>
      <c r="BY132" s="170"/>
      <c r="BZ132" s="170"/>
      <c r="CA132" s="170"/>
      <c r="CB132" s="170"/>
      <c r="CC132" s="170"/>
      <c r="CD132" s="170"/>
      <c r="CE132" s="170"/>
      <c r="CF132" s="170"/>
      <c r="CG132" s="170"/>
      <c r="CH132" s="170"/>
      <c r="CI132" s="170"/>
      <c r="CJ132" s="170"/>
      <c r="CK132" s="170"/>
      <c r="CL132" s="165"/>
      <c r="CM132" s="165"/>
      <c r="CN132" s="165"/>
      <c r="CO132" s="165"/>
      <c r="CP132" s="165"/>
      <c r="CQ132" s="165"/>
      <c r="CR132" s="165"/>
    </row>
    <row r="133" spans="30:96" s="19" customFormat="1" ht="12.75" customHeight="1" x14ac:dyDescent="0.2">
      <c r="AD133" s="259" t="s">
        <v>481</v>
      </c>
      <c r="AE133" s="259"/>
      <c r="AF133" s="259" t="s">
        <v>198</v>
      </c>
      <c r="AG133" s="259"/>
      <c r="AH133" s="259"/>
      <c r="AY133" s="171"/>
      <c r="AZ133" s="171"/>
      <c r="BA133" s="171"/>
      <c r="BB133" s="170"/>
      <c r="BC133" s="170"/>
      <c r="BD133" s="170"/>
      <c r="BE133" s="170"/>
      <c r="BF133" s="170"/>
      <c r="BG133" s="170"/>
      <c r="BH133" s="170"/>
      <c r="BI133" s="170"/>
      <c r="BJ133" s="139"/>
      <c r="BK133" s="170"/>
      <c r="BL133" s="170"/>
      <c r="BM133" s="170"/>
      <c r="BN133" s="170"/>
      <c r="BO133" s="170"/>
      <c r="BP133" s="138" t="s">
        <v>482</v>
      </c>
      <c r="BQ133" s="170"/>
      <c r="BR133" s="170"/>
      <c r="BS133" s="170"/>
      <c r="BT133" s="170"/>
      <c r="BU133" s="170"/>
      <c r="BV133" s="170"/>
      <c r="BW133" s="170"/>
      <c r="BX133" s="170"/>
      <c r="BY133" s="170"/>
      <c r="BZ133" s="170"/>
      <c r="CA133" s="170"/>
      <c r="CB133" s="170"/>
      <c r="CC133" s="170"/>
      <c r="CD133" s="170"/>
      <c r="CE133" s="170"/>
      <c r="CF133" s="170"/>
      <c r="CG133" s="170"/>
      <c r="CH133" s="170"/>
      <c r="CI133" s="170"/>
      <c r="CJ133" s="170"/>
      <c r="CK133" s="170"/>
      <c r="CL133" s="165"/>
      <c r="CM133" s="165"/>
      <c r="CN133" s="165"/>
      <c r="CO133" s="165"/>
      <c r="CP133" s="165"/>
      <c r="CQ133" s="165"/>
      <c r="CR133" s="165"/>
    </row>
    <row r="134" spans="30:96" s="19" customFormat="1" ht="12.75" customHeight="1" x14ac:dyDescent="0.2">
      <c r="AD134" s="259" t="s">
        <v>483</v>
      </c>
      <c r="AE134" s="259"/>
      <c r="AF134" s="259" t="s">
        <v>198</v>
      </c>
      <c r="AG134" s="259"/>
      <c r="AH134" s="259"/>
      <c r="AY134" s="171"/>
      <c r="AZ134" s="171"/>
      <c r="BA134" s="171"/>
      <c r="BB134" s="170"/>
      <c r="BC134" s="170"/>
      <c r="BD134" s="170"/>
      <c r="BE134" s="170"/>
      <c r="BF134" s="170"/>
      <c r="BG134" s="170"/>
      <c r="BH134" s="170"/>
      <c r="BI134" s="170"/>
      <c r="BJ134" s="139"/>
      <c r="BK134" s="170"/>
      <c r="BL134" s="170"/>
      <c r="BM134" s="170"/>
      <c r="BN134" s="170"/>
      <c r="BO134" s="170"/>
      <c r="BP134" s="138" t="s">
        <v>484</v>
      </c>
      <c r="BQ134" s="170"/>
      <c r="BR134" s="170"/>
      <c r="BS134" s="170"/>
      <c r="BT134" s="170"/>
      <c r="BU134" s="170"/>
      <c r="BV134" s="170"/>
      <c r="BW134" s="170"/>
      <c r="BX134" s="170"/>
      <c r="BY134" s="170"/>
      <c r="BZ134" s="170"/>
      <c r="CA134" s="170"/>
      <c r="CB134" s="170"/>
      <c r="CC134" s="170"/>
      <c r="CD134" s="170"/>
      <c r="CE134" s="170"/>
      <c r="CF134" s="170"/>
      <c r="CG134" s="170"/>
      <c r="CH134" s="170"/>
      <c r="CI134" s="170"/>
      <c r="CJ134" s="170"/>
      <c r="CK134" s="170"/>
      <c r="CL134" s="165"/>
      <c r="CM134" s="165"/>
      <c r="CN134" s="165"/>
      <c r="CO134" s="165"/>
      <c r="CP134" s="165"/>
      <c r="CQ134" s="165"/>
      <c r="CR134" s="165"/>
    </row>
    <row r="135" spans="30:96" s="19" customFormat="1" ht="12.75" customHeight="1" x14ac:dyDescent="0.2">
      <c r="AD135" s="259" t="s">
        <v>485</v>
      </c>
      <c r="AE135" s="259"/>
      <c r="AF135" s="259" t="s">
        <v>198</v>
      </c>
      <c r="AG135" s="259"/>
      <c r="AH135" s="259"/>
      <c r="AY135" s="171"/>
      <c r="AZ135" s="171"/>
      <c r="BA135" s="171"/>
      <c r="BB135" s="170"/>
      <c r="BC135" s="170"/>
      <c r="BD135" s="170"/>
      <c r="BE135" s="170"/>
      <c r="BF135" s="170"/>
      <c r="BG135" s="170"/>
      <c r="BH135" s="170"/>
      <c r="BI135" s="170"/>
      <c r="BJ135" s="139"/>
      <c r="BK135" s="170"/>
      <c r="BL135" s="170"/>
      <c r="BM135" s="170"/>
      <c r="BN135" s="170"/>
      <c r="BO135" s="170"/>
      <c r="BP135" s="138" t="s">
        <v>486</v>
      </c>
      <c r="BQ135" s="170"/>
      <c r="BR135" s="170"/>
      <c r="BS135" s="170"/>
      <c r="BT135" s="170"/>
      <c r="BU135" s="170"/>
      <c r="BV135" s="170"/>
      <c r="BW135" s="170"/>
      <c r="BX135" s="170"/>
      <c r="BY135" s="170"/>
      <c r="BZ135" s="170"/>
      <c r="CA135" s="170"/>
      <c r="CB135" s="170"/>
      <c r="CC135" s="170"/>
      <c r="CD135" s="170"/>
      <c r="CE135" s="170"/>
      <c r="CF135" s="170"/>
      <c r="CG135" s="170"/>
      <c r="CH135" s="170"/>
      <c r="CI135" s="170"/>
      <c r="CJ135" s="170"/>
      <c r="CK135" s="170"/>
      <c r="CL135" s="165"/>
      <c r="CM135" s="165"/>
      <c r="CN135" s="165"/>
      <c r="CO135" s="165"/>
      <c r="CP135" s="165"/>
      <c r="CQ135" s="165"/>
      <c r="CR135" s="165"/>
    </row>
    <row r="136" spans="30:96" s="19" customFormat="1" ht="12.75" customHeight="1" x14ac:dyDescent="0.2">
      <c r="AD136" s="259" t="s">
        <v>487</v>
      </c>
      <c r="AE136" s="259"/>
      <c r="AF136" s="259" t="s">
        <v>198</v>
      </c>
      <c r="AG136" s="259"/>
      <c r="AH136" s="259"/>
      <c r="AY136" s="171"/>
      <c r="AZ136" s="171"/>
      <c r="BA136" s="171"/>
      <c r="BB136" s="170"/>
      <c r="BC136" s="170"/>
      <c r="BD136" s="170"/>
      <c r="BE136" s="170"/>
      <c r="BF136" s="170"/>
      <c r="BG136" s="170"/>
      <c r="BH136" s="170"/>
      <c r="BI136" s="170"/>
      <c r="BJ136" s="139"/>
      <c r="BK136" s="170"/>
      <c r="BL136" s="170"/>
      <c r="BM136" s="170"/>
      <c r="BN136" s="170"/>
      <c r="BO136" s="170"/>
      <c r="BP136" s="138" t="s">
        <v>488</v>
      </c>
      <c r="BQ136" s="170"/>
      <c r="BR136" s="170"/>
      <c r="BS136" s="170"/>
      <c r="BT136" s="170"/>
      <c r="BU136" s="170"/>
      <c r="BV136" s="170"/>
      <c r="BW136" s="170"/>
      <c r="BX136" s="170"/>
      <c r="BY136" s="170"/>
      <c r="BZ136" s="170"/>
      <c r="CA136" s="170"/>
      <c r="CB136" s="170"/>
      <c r="CC136" s="170"/>
      <c r="CD136" s="170"/>
      <c r="CE136" s="170"/>
      <c r="CF136" s="170"/>
      <c r="CG136" s="170"/>
      <c r="CH136" s="170"/>
      <c r="CI136" s="170"/>
      <c r="CJ136" s="170"/>
      <c r="CK136" s="170"/>
      <c r="CL136" s="165"/>
      <c r="CM136" s="165"/>
      <c r="CN136" s="165"/>
      <c r="CO136" s="165"/>
      <c r="CP136" s="165"/>
      <c r="CQ136" s="165"/>
      <c r="CR136" s="165"/>
    </row>
    <row r="137" spans="30:96" s="19" customFormat="1" ht="12.75" customHeight="1" x14ac:dyDescent="0.2">
      <c r="AD137" s="259" t="s">
        <v>489</v>
      </c>
      <c r="AE137" s="259"/>
      <c r="AF137" s="259" t="s">
        <v>198</v>
      </c>
      <c r="AG137" s="259"/>
      <c r="AH137" s="259"/>
      <c r="AY137" s="171"/>
      <c r="AZ137" s="171"/>
      <c r="BA137" s="171"/>
      <c r="BB137" s="170"/>
      <c r="BC137" s="170"/>
      <c r="BD137" s="170"/>
      <c r="BE137" s="170"/>
      <c r="BF137" s="170"/>
      <c r="BG137" s="170"/>
      <c r="BH137" s="170"/>
      <c r="BI137" s="170"/>
      <c r="BJ137" s="139"/>
      <c r="BK137" s="170"/>
      <c r="BL137" s="170"/>
      <c r="BM137" s="170"/>
      <c r="BN137" s="170"/>
      <c r="BO137" s="170"/>
      <c r="BP137" s="138" t="s">
        <v>490</v>
      </c>
      <c r="BQ137" s="170"/>
      <c r="BR137" s="170"/>
      <c r="BS137" s="170"/>
      <c r="BT137" s="170"/>
      <c r="BU137" s="170"/>
      <c r="BV137" s="170"/>
      <c r="BW137" s="170"/>
      <c r="BX137" s="170"/>
      <c r="BY137" s="170"/>
      <c r="BZ137" s="170"/>
      <c r="CA137" s="170"/>
      <c r="CB137" s="170"/>
      <c r="CC137" s="170"/>
      <c r="CD137" s="170"/>
      <c r="CE137" s="170"/>
      <c r="CF137" s="170"/>
      <c r="CG137" s="170"/>
      <c r="CH137" s="170"/>
      <c r="CI137" s="170"/>
      <c r="CJ137" s="170"/>
      <c r="CK137" s="170"/>
      <c r="CL137" s="165"/>
      <c r="CM137" s="165"/>
      <c r="CN137" s="165"/>
      <c r="CO137" s="165"/>
      <c r="CP137" s="165"/>
      <c r="CQ137" s="165"/>
      <c r="CR137" s="165"/>
    </row>
    <row r="138" spans="30:96" s="19" customFormat="1" ht="12.75" customHeight="1" x14ac:dyDescent="0.2">
      <c r="AD138" s="259" t="s">
        <v>491</v>
      </c>
      <c r="AE138" s="259"/>
      <c r="AF138" s="259" t="s">
        <v>198</v>
      </c>
      <c r="AG138" s="259"/>
      <c r="AH138" s="259"/>
      <c r="AY138" s="171"/>
      <c r="AZ138" s="171"/>
      <c r="BA138" s="171"/>
      <c r="BB138" s="170"/>
      <c r="BC138" s="170"/>
      <c r="BD138" s="170"/>
      <c r="BE138" s="170"/>
      <c r="BF138" s="170"/>
      <c r="BG138" s="170"/>
      <c r="BH138" s="170"/>
      <c r="BI138" s="170"/>
      <c r="BJ138" s="139"/>
      <c r="BK138" s="170"/>
      <c r="BL138" s="170"/>
      <c r="BM138" s="170"/>
      <c r="BN138" s="170"/>
      <c r="BO138" s="170"/>
      <c r="BP138" s="138" t="s">
        <v>492</v>
      </c>
      <c r="BQ138" s="170"/>
      <c r="BR138" s="170"/>
      <c r="BS138" s="170"/>
      <c r="BT138" s="170"/>
      <c r="BU138" s="170"/>
      <c r="BV138" s="170"/>
      <c r="BW138" s="170"/>
      <c r="BX138" s="170"/>
      <c r="BY138" s="170"/>
      <c r="BZ138" s="170"/>
      <c r="CA138" s="170"/>
      <c r="CB138" s="170"/>
      <c r="CC138" s="170"/>
      <c r="CD138" s="170"/>
      <c r="CE138" s="170"/>
      <c r="CF138" s="170"/>
      <c r="CG138" s="170"/>
      <c r="CH138" s="170"/>
      <c r="CI138" s="170"/>
      <c r="CJ138" s="170"/>
      <c r="CK138" s="170"/>
      <c r="CL138" s="165"/>
      <c r="CM138" s="165"/>
      <c r="CN138" s="165"/>
      <c r="CO138" s="165"/>
      <c r="CP138" s="165"/>
      <c r="CQ138" s="165"/>
      <c r="CR138" s="165"/>
    </row>
    <row r="139" spans="30:96" s="19" customFormat="1" ht="12.75" customHeight="1" x14ac:dyDescent="0.2">
      <c r="AD139" s="259" t="s">
        <v>493</v>
      </c>
      <c r="AE139" s="259"/>
      <c r="AF139" s="259" t="s">
        <v>198</v>
      </c>
      <c r="AG139" s="259"/>
      <c r="AH139" s="259"/>
      <c r="AY139" s="171"/>
      <c r="AZ139" s="171"/>
      <c r="BA139" s="171"/>
      <c r="BB139" s="170"/>
      <c r="BC139" s="170"/>
      <c r="BD139" s="170"/>
      <c r="BE139" s="170"/>
      <c r="BF139" s="170"/>
      <c r="BG139" s="170"/>
      <c r="BH139" s="170"/>
      <c r="BI139" s="170"/>
      <c r="BJ139" s="139"/>
      <c r="BK139" s="170"/>
      <c r="BL139" s="170"/>
      <c r="BM139" s="170"/>
      <c r="BN139" s="170"/>
      <c r="BO139" s="170"/>
      <c r="BP139" s="138" t="s">
        <v>494</v>
      </c>
      <c r="BQ139" s="170"/>
      <c r="BR139" s="170"/>
      <c r="BS139" s="170"/>
      <c r="BT139" s="170"/>
      <c r="BU139" s="170"/>
      <c r="BV139" s="170"/>
      <c r="BW139" s="170"/>
      <c r="BX139" s="170"/>
      <c r="BY139" s="170"/>
      <c r="BZ139" s="170"/>
      <c r="CA139" s="170"/>
      <c r="CB139" s="170"/>
      <c r="CC139" s="170"/>
      <c r="CD139" s="170"/>
      <c r="CE139" s="170"/>
      <c r="CF139" s="170"/>
      <c r="CG139" s="170"/>
      <c r="CH139" s="170"/>
      <c r="CI139" s="170"/>
      <c r="CJ139" s="170"/>
      <c r="CK139" s="170"/>
      <c r="CL139" s="165"/>
      <c r="CM139" s="165"/>
      <c r="CN139" s="165"/>
      <c r="CO139" s="165"/>
      <c r="CP139" s="165"/>
      <c r="CQ139" s="165"/>
      <c r="CR139" s="165"/>
    </row>
    <row r="140" spans="30:96" s="19" customFormat="1" ht="12.75" customHeight="1" x14ac:dyDescent="0.2">
      <c r="AD140" s="259" t="s">
        <v>495</v>
      </c>
      <c r="AE140" s="259"/>
      <c r="AF140" s="259" t="s">
        <v>198</v>
      </c>
      <c r="AG140" s="259"/>
      <c r="AH140" s="259"/>
      <c r="AY140" s="171"/>
      <c r="AZ140" s="171"/>
      <c r="BA140" s="171"/>
      <c r="BB140" s="170"/>
      <c r="BC140" s="170"/>
      <c r="BD140" s="170"/>
      <c r="BE140" s="170"/>
      <c r="BF140" s="170"/>
      <c r="BG140" s="170"/>
      <c r="BH140" s="170"/>
      <c r="BI140" s="170"/>
      <c r="BJ140" s="139"/>
      <c r="BK140" s="170"/>
      <c r="BL140" s="170"/>
      <c r="BM140" s="170"/>
      <c r="BN140" s="170"/>
      <c r="BO140" s="170"/>
      <c r="BP140" s="138" t="s">
        <v>496</v>
      </c>
      <c r="BQ140" s="170"/>
      <c r="BR140" s="170"/>
      <c r="BS140" s="170"/>
      <c r="BT140" s="170"/>
      <c r="BU140" s="170"/>
      <c r="BV140" s="170"/>
      <c r="BW140" s="170"/>
      <c r="BX140" s="170"/>
      <c r="BY140" s="170"/>
      <c r="BZ140" s="170"/>
      <c r="CA140" s="170"/>
      <c r="CB140" s="170"/>
      <c r="CC140" s="170"/>
      <c r="CD140" s="170"/>
      <c r="CE140" s="170"/>
      <c r="CF140" s="170"/>
      <c r="CG140" s="170"/>
      <c r="CH140" s="170"/>
      <c r="CI140" s="170"/>
      <c r="CJ140" s="170"/>
      <c r="CK140" s="170"/>
      <c r="CL140" s="165"/>
      <c r="CM140" s="165"/>
      <c r="CN140" s="165"/>
      <c r="CO140" s="165"/>
      <c r="CP140" s="165"/>
      <c r="CQ140" s="165"/>
      <c r="CR140" s="165"/>
    </row>
    <row r="141" spans="30:96" s="19" customFormat="1" ht="12.75" customHeight="1" x14ac:dyDescent="0.2">
      <c r="AD141" s="259" t="s">
        <v>497</v>
      </c>
      <c r="AE141" s="259"/>
      <c r="AF141" s="259" t="s">
        <v>198</v>
      </c>
      <c r="AG141" s="259"/>
      <c r="AH141" s="259"/>
      <c r="AY141" s="171"/>
      <c r="AZ141" s="171"/>
      <c r="BA141" s="171"/>
      <c r="BB141" s="170"/>
      <c r="BC141" s="170"/>
      <c r="BD141" s="170"/>
      <c r="BE141" s="170"/>
      <c r="BF141" s="170"/>
      <c r="BG141" s="170"/>
      <c r="BH141" s="170"/>
      <c r="BI141" s="170"/>
      <c r="BJ141" s="139"/>
      <c r="BK141" s="170"/>
      <c r="BL141" s="170"/>
      <c r="BM141" s="170"/>
      <c r="BN141" s="170"/>
      <c r="BO141" s="170"/>
      <c r="BP141" s="138" t="s">
        <v>498</v>
      </c>
      <c r="BQ141" s="170"/>
      <c r="BR141" s="170"/>
      <c r="BS141" s="170"/>
      <c r="BT141" s="170"/>
      <c r="BU141" s="170"/>
      <c r="BV141" s="170"/>
      <c r="BW141" s="170"/>
      <c r="BX141" s="170"/>
      <c r="BY141" s="170"/>
      <c r="BZ141" s="170"/>
      <c r="CA141" s="170"/>
      <c r="CB141" s="170"/>
      <c r="CC141" s="170"/>
      <c r="CD141" s="170"/>
      <c r="CE141" s="170"/>
      <c r="CF141" s="170"/>
      <c r="CG141" s="170"/>
      <c r="CH141" s="170"/>
      <c r="CI141" s="170"/>
      <c r="CJ141" s="170"/>
      <c r="CK141" s="170"/>
      <c r="CL141" s="165"/>
      <c r="CM141" s="165"/>
      <c r="CN141" s="165"/>
      <c r="CO141" s="165"/>
      <c r="CP141" s="165"/>
      <c r="CQ141" s="165"/>
      <c r="CR141" s="165"/>
    </row>
    <row r="142" spans="30:96" s="19" customFormat="1" ht="12.75" customHeight="1" x14ac:dyDescent="0.2">
      <c r="AD142" s="259" t="s">
        <v>499</v>
      </c>
      <c r="AE142" s="259"/>
      <c r="AF142" s="259" t="s">
        <v>198</v>
      </c>
      <c r="AG142" s="259"/>
      <c r="AH142" s="259"/>
      <c r="AY142" s="171"/>
      <c r="AZ142" s="171"/>
      <c r="BA142" s="171"/>
      <c r="BB142" s="170"/>
      <c r="BC142" s="170"/>
      <c r="BD142" s="170"/>
      <c r="BE142" s="170"/>
      <c r="BF142" s="170"/>
      <c r="BG142" s="170"/>
      <c r="BH142" s="170"/>
      <c r="BI142" s="170"/>
      <c r="BJ142" s="139"/>
      <c r="BK142" s="170"/>
      <c r="BL142" s="170"/>
      <c r="BM142" s="170"/>
      <c r="BN142" s="170"/>
      <c r="BO142" s="170"/>
      <c r="BP142" s="138" t="s">
        <v>500</v>
      </c>
      <c r="BQ142" s="170"/>
      <c r="BR142" s="170"/>
      <c r="BS142" s="170"/>
      <c r="BT142" s="170"/>
      <c r="BU142" s="170"/>
      <c r="BV142" s="170"/>
      <c r="BW142" s="170"/>
      <c r="BX142" s="170"/>
      <c r="BY142" s="170"/>
      <c r="BZ142" s="170"/>
      <c r="CA142" s="170"/>
      <c r="CB142" s="170"/>
      <c r="CC142" s="170"/>
      <c r="CD142" s="170"/>
      <c r="CE142" s="170"/>
      <c r="CF142" s="170"/>
      <c r="CG142" s="170"/>
      <c r="CH142" s="170"/>
      <c r="CI142" s="170"/>
      <c r="CJ142" s="170"/>
      <c r="CK142" s="170"/>
      <c r="CL142" s="165"/>
      <c r="CM142" s="165"/>
      <c r="CN142" s="165"/>
      <c r="CO142" s="165"/>
      <c r="CP142" s="165"/>
      <c r="CQ142" s="165"/>
      <c r="CR142" s="165"/>
    </row>
    <row r="143" spans="30:96" s="19" customFormat="1" ht="12.75" customHeight="1" x14ac:dyDescent="0.2">
      <c r="AD143" s="259" t="s">
        <v>501</v>
      </c>
      <c r="AE143" s="259"/>
      <c r="AF143" s="259" t="s">
        <v>198</v>
      </c>
      <c r="AG143" s="259"/>
      <c r="AH143" s="259"/>
      <c r="AY143" s="171"/>
      <c r="AZ143" s="171"/>
      <c r="BA143" s="171"/>
      <c r="BB143" s="170"/>
      <c r="BC143" s="170"/>
      <c r="BD143" s="170"/>
      <c r="BE143" s="170"/>
      <c r="BF143" s="170"/>
      <c r="BG143" s="170"/>
      <c r="BH143" s="170"/>
      <c r="BI143" s="170"/>
      <c r="BJ143" s="139"/>
      <c r="BK143" s="170"/>
      <c r="BL143" s="170"/>
      <c r="BM143" s="170"/>
      <c r="BN143" s="170"/>
      <c r="BO143" s="170"/>
      <c r="BP143" s="138" t="s">
        <v>502</v>
      </c>
      <c r="BQ143" s="170"/>
      <c r="BR143" s="170"/>
      <c r="BS143" s="170"/>
      <c r="BT143" s="170"/>
      <c r="BU143" s="170"/>
      <c r="BV143" s="170"/>
      <c r="BW143" s="170"/>
      <c r="BX143" s="170"/>
      <c r="BY143" s="170"/>
      <c r="BZ143" s="170"/>
      <c r="CA143" s="170"/>
      <c r="CB143" s="170"/>
      <c r="CC143" s="170"/>
      <c r="CD143" s="170"/>
      <c r="CE143" s="170"/>
      <c r="CF143" s="170"/>
      <c r="CG143" s="170"/>
      <c r="CH143" s="170"/>
      <c r="CI143" s="170"/>
      <c r="CJ143" s="170"/>
      <c r="CK143" s="170"/>
      <c r="CL143" s="165"/>
      <c r="CM143" s="165"/>
      <c r="CN143" s="165"/>
      <c r="CO143" s="165"/>
      <c r="CP143" s="165"/>
      <c r="CQ143" s="165"/>
      <c r="CR143" s="165"/>
    </row>
    <row r="144" spans="30:96" s="19" customFormat="1" ht="12.75" customHeight="1" x14ac:dyDescent="0.2">
      <c r="AD144" s="259" t="s">
        <v>503</v>
      </c>
      <c r="AE144" s="259"/>
      <c r="AF144" s="259" t="s">
        <v>198</v>
      </c>
      <c r="AG144" s="259"/>
      <c r="AH144" s="259"/>
      <c r="AY144" s="171"/>
      <c r="AZ144" s="171"/>
      <c r="BA144" s="171"/>
      <c r="BB144" s="170"/>
      <c r="BC144" s="170"/>
      <c r="BD144" s="170"/>
      <c r="BE144" s="170"/>
      <c r="BF144" s="170"/>
      <c r="BG144" s="170"/>
      <c r="BH144" s="170"/>
      <c r="BI144" s="170"/>
      <c r="BJ144" s="139"/>
      <c r="BK144" s="170"/>
      <c r="BL144" s="170"/>
      <c r="BM144" s="170"/>
      <c r="BN144" s="170"/>
      <c r="BO144" s="170"/>
      <c r="BP144" s="138" t="s">
        <v>504</v>
      </c>
      <c r="BQ144" s="170"/>
      <c r="BR144" s="170"/>
      <c r="BS144" s="170"/>
      <c r="BT144" s="170"/>
      <c r="BU144" s="170"/>
      <c r="BV144" s="170"/>
      <c r="BW144" s="170"/>
      <c r="BX144" s="170"/>
      <c r="BY144" s="170"/>
      <c r="BZ144" s="170"/>
      <c r="CA144" s="170"/>
      <c r="CB144" s="170"/>
      <c r="CC144" s="170"/>
      <c r="CD144" s="170"/>
      <c r="CE144" s="170"/>
      <c r="CF144" s="170"/>
      <c r="CG144" s="170"/>
      <c r="CH144" s="170"/>
      <c r="CI144" s="170"/>
      <c r="CJ144" s="170"/>
      <c r="CK144" s="170"/>
      <c r="CL144" s="165"/>
      <c r="CM144" s="165"/>
      <c r="CN144" s="165"/>
      <c r="CO144" s="165"/>
      <c r="CP144" s="165"/>
      <c r="CQ144" s="165"/>
      <c r="CR144" s="165"/>
    </row>
    <row r="145" spans="30:96" s="19" customFormat="1" ht="12.75" customHeight="1" x14ac:dyDescent="0.2">
      <c r="AD145" s="259" t="s">
        <v>505</v>
      </c>
      <c r="AE145" s="259"/>
      <c r="AF145" s="259" t="s">
        <v>198</v>
      </c>
      <c r="AG145" s="259"/>
      <c r="AH145" s="259"/>
      <c r="AY145" s="171"/>
      <c r="AZ145" s="171"/>
      <c r="BA145" s="171"/>
      <c r="BB145" s="170"/>
      <c r="BC145" s="170"/>
      <c r="BD145" s="170"/>
      <c r="BE145" s="170"/>
      <c r="BF145" s="170"/>
      <c r="BG145" s="170"/>
      <c r="BH145" s="170"/>
      <c r="BI145" s="170"/>
      <c r="BJ145" s="139"/>
      <c r="BK145" s="170"/>
      <c r="BL145" s="170"/>
      <c r="BM145" s="170"/>
      <c r="BN145" s="170"/>
      <c r="BO145" s="170"/>
      <c r="BP145" s="138" t="s">
        <v>506</v>
      </c>
      <c r="BQ145" s="170"/>
      <c r="BR145" s="170"/>
      <c r="BS145" s="170"/>
      <c r="BT145" s="170"/>
      <c r="BU145" s="170"/>
      <c r="BV145" s="170"/>
      <c r="BW145" s="170"/>
      <c r="BX145" s="170"/>
      <c r="BY145" s="170"/>
      <c r="BZ145" s="170"/>
      <c r="CA145" s="170"/>
      <c r="CB145" s="170"/>
      <c r="CC145" s="170"/>
      <c r="CD145" s="170"/>
      <c r="CE145" s="170"/>
      <c r="CF145" s="170"/>
      <c r="CG145" s="170"/>
      <c r="CH145" s="170"/>
      <c r="CI145" s="170"/>
      <c r="CJ145" s="170"/>
      <c r="CK145" s="170"/>
      <c r="CL145" s="165"/>
      <c r="CM145" s="165"/>
      <c r="CN145" s="165"/>
      <c r="CO145" s="165"/>
      <c r="CP145" s="165"/>
      <c r="CQ145" s="165"/>
      <c r="CR145" s="165"/>
    </row>
    <row r="146" spans="30:96" s="19" customFormat="1" ht="12.75" customHeight="1" x14ac:dyDescent="0.2">
      <c r="AD146" s="259" t="s">
        <v>507</v>
      </c>
      <c r="AE146" s="259"/>
      <c r="AF146" s="259" t="s">
        <v>198</v>
      </c>
      <c r="AG146" s="259"/>
      <c r="AH146" s="259"/>
      <c r="AY146" s="171"/>
      <c r="AZ146" s="171"/>
      <c r="BA146" s="171"/>
      <c r="BB146" s="170"/>
      <c r="BC146" s="170"/>
      <c r="BD146" s="170"/>
      <c r="BE146" s="170"/>
      <c r="BF146" s="170"/>
      <c r="BG146" s="170"/>
      <c r="BH146" s="170"/>
      <c r="BI146" s="170"/>
      <c r="BJ146" s="139"/>
      <c r="BK146" s="170"/>
      <c r="BL146" s="170"/>
      <c r="BM146" s="170"/>
      <c r="BN146" s="170"/>
      <c r="BO146" s="170"/>
      <c r="BP146" s="138" t="s">
        <v>508</v>
      </c>
      <c r="BQ146" s="170"/>
      <c r="BR146" s="170"/>
      <c r="BS146" s="170"/>
      <c r="BT146" s="170"/>
      <c r="BU146" s="170"/>
      <c r="BV146" s="170"/>
      <c r="BW146" s="170"/>
      <c r="BX146" s="170"/>
      <c r="BY146" s="170"/>
      <c r="BZ146" s="170"/>
      <c r="CA146" s="170"/>
      <c r="CB146" s="170"/>
      <c r="CC146" s="170"/>
      <c r="CD146" s="170"/>
      <c r="CE146" s="170"/>
      <c r="CF146" s="170"/>
      <c r="CG146" s="170"/>
      <c r="CH146" s="170"/>
      <c r="CI146" s="170"/>
      <c r="CJ146" s="170"/>
      <c r="CK146" s="170"/>
      <c r="CL146" s="165"/>
      <c r="CM146" s="165"/>
      <c r="CN146" s="165"/>
      <c r="CO146" s="165"/>
      <c r="CP146" s="165"/>
      <c r="CQ146" s="165"/>
      <c r="CR146" s="165"/>
    </row>
    <row r="147" spans="30:96" s="19" customFormat="1" ht="12.75" customHeight="1" x14ac:dyDescent="0.2">
      <c r="AD147" s="259" t="s">
        <v>509</v>
      </c>
      <c r="AE147" s="259"/>
      <c r="AF147" s="259" t="s">
        <v>198</v>
      </c>
      <c r="AG147" s="259"/>
      <c r="AH147" s="259"/>
      <c r="AY147" s="171"/>
      <c r="AZ147" s="171"/>
      <c r="BA147" s="171"/>
      <c r="BB147" s="170"/>
      <c r="BC147" s="170"/>
      <c r="BD147" s="170"/>
      <c r="BE147" s="170"/>
      <c r="BF147" s="170"/>
      <c r="BG147" s="170"/>
      <c r="BH147" s="170"/>
      <c r="BI147" s="170"/>
      <c r="BJ147" s="139"/>
      <c r="BK147" s="170"/>
      <c r="BL147" s="170"/>
      <c r="BM147" s="170"/>
      <c r="BN147" s="170"/>
      <c r="BO147" s="170"/>
      <c r="BP147" s="138" t="s">
        <v>510</v>
      </c>
      <c r="BQ147" s="170"/>
      <c r="BR147" s="170"/>
      <c r="BS147" s="170"/>
      <c r="BT147" s="170"/>
      <c r="BU147" s="170"/>
      <c r="BV147" s="170"/>
      <c r="BW147" s="170"/>
      <c r="BX147" s="170"/>
      <c r="BY147" s="170"/>
      <c r="BZ147" s="170"/>
      <c r="CA147" s="170"/>
      <c r="CB147" s="170"/>
      <c r="CC147" s="170"/>
      <c r="CD147" s="170"/>
      <c r="CE147" s="170"/>
      <c r="CF147" s="170"/>
      <c r="CG147" s="170"/>
      <c r="CH147" s="170"/>
      <c r="CI147" s="170"/>
      <c r="CJ147" s="170"/>
      <c r="CK147" s="170"/>
      <c r="CL147" s="165"/>
      <c r="CM147" s="165"/>
      <c r="CN147" s="165"/>
      <c r="CO147" s="165"/>
      <c r="CP147" s="165"/>
      <c r="CQ147" s="165"/>
      <c r="CR147" s="165"/>
    </row>
    <row r="148" spans="30:96" s="19" customFormat="1" ht="12.75" customHeight="1" x14ac:dyDescent="0.2">
      <c r="AD148" s="259" t="s">
        <v>511</v>
      </c>
      <c r="AE148" s="259"/>
      <c r="AF148" s="259" t="s">
        <v>198</v>
      </c>
      <c r="AG148" s="259"/>
      <c r="AH148" s="259"/>
      <c r="AY148" s="171"/>
      <c r="AZ148" s="171"/>
      <c r="BA148" s="171"/>
      <c r="BB148" s="170"/>
      <c r="BC148" s="170"/>
      <c r="BD148" s="170"/>
      <c r="BE148" s="170"/>
      <c r="BF148" s="170"/>
      <c r="BG148" s="170"/>
      <c r="BH148" s="170"/>
      <c r="BI148" s="170"/>
      <c r="BJ148" s="139"/>
      <c r="BK148" s="170"/>
      <c r="BL148" s="170"/>
      <c r="BM148" s="170"/>
      <c r="BN148" s="170"/>
      <c r="BO148" s="170"/>
      <c r="BP148" s="138" t="s">
        <v>512</v>
      </c>
      <c r="BQ148" s="170"/>
      <c r="BR148" s="170"/>
      <c r="BS148" s="170"/>
      <c r="BT148" s="170"/>
      <c r="BU148" s="170"/>
      <c r="BV148" s="170"/>
      <c r="BW148" s="170"/>
      <c r="BX148" s="170"/>
      <c r="BY148" s="170"/>
      <c r="BZ148" s="170"/>
      <c r="CA148" s="170"/>
      <c r="CB148" s="170"/>
      <c r="CC148" s="170"/>
      <c r="CD148" s="170"/>
      <c r="CE148" s="170"/>
      <c r="CF148" s="170"/>
      <c r="CG148" s="170"/>
      <c r="CH148" s="170"/>
      <c r="CI148" s="170"/>
      <c r="CJ148" s="170"/>
      <c r="CK148" s="170"/>
      <c r="CL148" s="165"/>
      <c r="CM148" s="165"/>
      <c r="CN148" s="165"/>
      <c r="CO148" s="165"/>
      <c r="CP148" s="165"/>
      <c r="CQ148" s="165"/>
      <c r="CR148" s="165"/>
    </row>
    <row r="149" spans="30:96" s="19" customFormat="1" ht="12.75" customHeight="1" x14ac:dyDescent="0.2">
      <c r="AD149" s="259" t="s">
        <v>513</v>
      </c>
      <c r="AE149" s="259"/>
      <c r="AF149" s="259" t="s">
        <v>198</v>
      </c>
      <c r="AG149" s="259"/>
      <c r="AH149" s="259"/>
      <c r="AY149" s="171"/>
      <c r="AZ149" s="171"/>
      <c r="BA149" s="171"/>
      <c r="BB149" s="170"/>
      <c r="BC149" s="170"/>
      <c r="BD149" s="170"/>
      <c r="BE149" s="170"/>
      <c r="BF149" s="170"/>
      <c r="BG149" s="170"/>
      <c r="BH149" s="170"/>
      <c r="BI149" s="170"/>
      <c r="BJ149" s="139"/>
      <c r="BK149" s="170"/>
      <c r="BL149" s="170"/>
      <c r="BM149" s="170"/>
      <c r="BN149" s="170"/>
      <c r="BO149" s="170"/>
      <c r="BP149" s="138" t="s">
        <v>514</v>
      </c>
      <c r="BQ149" s="170"/>
      <c r="BR149" s="170"/>
      <c r="BS149" s="170"/>
      <c r="BT149" s="170"/>
      <c r="BU149" s="170"/>
      <c r="BV149" s="170"/>
      <c r="BW149" s="170"/>
      <c r="BX149" s="170"/>
      <c r="BY149" s="170"/>
      <c r="BZ149" s="170"/>
      <c r="CA149" s="170"/>
      <c r="CB149" s="170"/>
      <c r="CC149" s="170"/>
      <c r="CD149" s="170"/>
      <c r="CE149" s="170"/>
      <c r="CF149" s="170"/>
      <c r="CG149" s="170"/>
      <c r="CH149" s="170"/>
      <c r="CI149" s="170"/>
      <c r="CJ149" s="170"/>
      <c r="CK149" s="170"/>
      <c r="CL149" s="165"/>
      <c r="CM149" s="165"/>
      <c r="CN149" s="165"/>
      <c r="CO149" s="165"/>
      <c r="CP149" s="165"/>
      <c r="CQ149" s="165"/>
      <c r="CR149" s="165"/>
    </row>
    <row r="150" spans="30:96" s="19" customFormat="1" ht="12.75" customHeight="1" x14ac:dyDescent="0.2">
      <c r="AD150" s="259" t="s">
        <v>515</v>
      </c>
      <c r="AE150" s="259"/>
      <c r="AF150" s="259" t="s">
        <v>198</v>
      </c>
      <c r="AG150" s="259"/>
      <c r="AH150" s="259"/>
      <c r="AY150" s="171"/>
      <c r="AZ150" s="171"/>
      <c r="BA150" s="171"/>
      <c r="BB150" s="170"/>
      <c r="BC150" s="170"/>
      <c r="BD150" s="170"/>
      <c r="BE150" s="170"/>
      <c r="BF150" s="170"/>
      <c r="BG150" s="170"/>
      <c r="BH150" s="170"/>
      <c r="BI150" s="170"/>
      <c r="BJ150" s="139"/>
      <c r="BK150" s="170"/>
      <c r="BL150" s="170"/>
      <c r="BM150" s="170"/>
      <c r="BN150" s="170"/>
      <c r="BO150" s="170"/>
      <c r="BP150" s="138" t="s">
        <v>516</v>
      </c>
      <c r="BQ150" s="170"/>
      <c r="BR150" s="170"/>
      <c r="BS150" s="170"/>
      <c r="BT150" s="170"/>
      <c r="BU150" s="170"/>
      <c r="BV150" s="170"/>
      <c r="BW150" s="170"/>
      <c r="BX150" s="170"/>
      <c r="BY150" s="170"/>
      <c r="BZ150" s="170"/>
      <c r="CA150" s="170"/>
      <c r="CB150" s="170"/>
      <c r="CC150" s="170"/>
      <c r="CD150" s="170"/>
      <c r="CE150" s="170"/>
      <c r="CF150" s="170"/>
      <c r="CG150" s="170"/>
      <c r="CH150" s="170"/>
      <c r="CI150" s="170"/>
      <c r="CJ150" s="170"/>
      <c r="CK150" s="170"/>
      <c r="CL150" s="165"/>
      <c r="CM150" s="165"/>
      <c r="CN150" s="165"/>
      <c r="CO150" s="165"/>
      <c r="CP150" s="165"/>
      <c r="CQ150" s="165"/>
      <c r="CR150" s="165"/>
    </row>
    <row r="151" spans="30:96" s="19" customFormat="1" ht="12.75" customHeight="1" x14ac:dyDescent="0.2">
      <c r="AD151" s="259" t="s">
        <v>517</v>
      </c>
      <c r="AE151" s="259"/>
      <c r="AF151" s="259" t="s">
        <v>198</v>
      </c>
      <c r="AG151" s="259"/>
      <c r="AH151" s="259"/>
      <c r="AY151" s="171"/>
      <c r="AZ151" s="171"/>
      <c r="BA151" s="171"/>
      <c r="BB151" s="170"/>
      <c r="BC151" s="170"/>
      <c r="BD151" s="170"/>
      <c r="BE151" s="170"/>
      <c r="BF151" s="170"/>
      <c r="BG151" s="170"/>
      <c r="BH151" s="170"/>
      <c r="BI151" s="170"/>
      <c r="BJ151" s="139"/>
      <c r="BK151" s="170"/>
      <c r="BL151" s="170"/>
      <c r="BM151" s="170"/>
      <c r="BN151" s="170"/>
      <c r="BO151" s="170"/>
      <c r="BP151" s="138" t="s">
        <v>518</v>
      </c>
      <c r="BQ151" s="170"/>
      <c r="BR151" s="170"/>
      <c r="BS151" s="170"/>
      <c r="BT151" s="170"/>
      <c r="BU151" s="170"/>
      <c r="BV151" s="170"/>
      <c r="BW151" s="170"/>
      <c r="BX151" s="170"/>
      <c r="BY151" s="170"/>
      <c r="BZ151" s="170"/>
      <c r="CA151" s="170"/>
      <c r="CB151" s="170"/>
      <c r="CC151" s="170"/>
      <c r="CD151" s="170"/>
      <c r="CE151" s="170"/>
      <c r="CF151" s="170"/>
      <c r="CG151" s="170"/>
      <c r="CH151" s="170"/>
      <c r="CI151" s="170"/>
      <c r="CJ151" s="170"/>
      <c r="CK151" s="170"/>
      <c r="CL151" s="165"/>
      <c r="CM151" s="165"/>
      <c r="CN151" s="165"/>
      <c r="CO151" s="165"/>
      <c r="CP151" s="165"/>
      <c r="CQ151" s="165"/>
      <c r="CR151" s="165"/>
    </row>
    <row r="152" spans="30:96" s="19" customFormat="1" ht="12.75" customHeight="1" x14ac:dyDescent="0.2">
      <c r="AD152" s="259" t="s">
        <v>519</v>
      </c>
      <c r="AE152" s="259"/>
      <c r="AF152" s="259" t="s">
        <v>198</v>
      </c>
      <c r="AG152" s="259"/>
      <c r="AH152" s="259"/>
      <c r="AY152" s="171"/>
      <c r="AZ152" s="171"/>
      <c r="BA152" s="171"/>
      <c r="BB152" s="170"/>
      <c r="BC152" s="170"/>
      <c r="BD152" s="170"/>
      <c r="BE152" s="170"/>
      <c r="BF152" s="170"/>
      <c r="BG152" s="170"/>
      <c r="BH152" s="170"/>
      <c r="BI152" s="170"/>
      <c r="BJ152" s="139"/>
      <c r="BK152" s="170"/>
      <c r="BL152" s="170"/>
      <c r="BM152" s="170"/>
      <c r="BN152" s="170"/>
      <c r="BO152" s="170"/>
      <c r="BP152" s="138" t="s">
        <v>520</v>
      </c>
      <c r="BQ152" s="170"/>
      <c r="BR152" s="170"/>
      <c r="BS152" s="170"/>
      <c r="BT152" s="170"/>
      <c r="BU152" s="170"/>
      <c r="BV152" s="170"/>
      <c r="BW152" s="170"/>
      <c r="BX152" s="170"/>
      <c r="BY152" s="170"/>
      <c r="BZ152" s="170"/>
      <c r="CA152" s="170"/>
      <c r="CB152" s="170"/>
      <c r="CC152" s="170"/>
      <c r="CD152" s="170"/>
      <c r="CE152" s="170"/>
      <c r="CF152" s="170"/>
      <c r="CG152" s="170"/>
      <c r="CH152" s="170"/>
      <c r="CI152" s="170"/>
      <c r="CJ152" s="170"/>
      <c r="CK152" s="170"/>
      <c r="CL152" s="165"/>
      <c r="CM152" s="165"/>
      <c r="CN152" s="165"/>
      <c r="CO152" s="165"/>
      <c r="CP152" s="165"/>
      <c r="CQ152" s="165"/>
      <c r="CR152" s="165"/>
    </row>
    <row r="153" spans="30:96" s="19" customFormat="1" ht="12.75" customHeight="1" x14ac:dyDescent="0.2">
      <c r="AD153" s="259" t="s">
        <v>521</v>
      </c>
      <c r="AE153" s="259"/>
      <c r="AF153" s="259" t="s">
        <v>198</v>
      </c>
      <c r="AG153" s="259"/>
      <c r="AH153" s="259"/>
      <c r="AY153" s="171"/>
      <c r="AZ153" s="171"/>
      <c r="BA153" s="171"/>
      <c r="BB153" s="170"/>
      <c r="BC153" s="170"/>
      <c r="BD153" s="170"/>
      <c r="BE153" s="170"/>
      <c r="BF153" s="170"/>
      <c r="BG153" s="170"/>
      <c r="BH153" s="170"/>
      <c r="BI153" s="170"/>
      <c r="BJ153" s="139"/>
      <c r="BK153" s="170"/>
      <c r="BL153" s="170"/>
      <c r="BM153" s="170"/>
      <c r="BN153" s="170"/>
      <c r="BO153" s="170"/>
      <c r="BP153" s="138" t="s">
        <v>522</v>
      </c>
      <c r="BQ153" s="170"/>
      <c r="BR153" s="170"/>
      <c r="BS153" s="170"/>
      <c r="BT153" s="170"/>
      <c r="BU153" s="170"/>
      <c r="BV153" s="170"/>
      <c r="BW153" s="170"/>
      <c r="BX153" s="170"/>
      <c r="BY153" s="170"/>
      <c r="BZ153" s="170"/>
      <c r="CA153" s="170"/>
      <c r="CB153" s="170"/>
      <c r="CC153" s="170"/>
      <c r="CD153" s="170"/>
      <c r="CE153" s="170"/>
      <c r="CF153" s="170"/>
      <c r="CG153" s="170"/>
      <c r="CH153" s="170"/>
      <c r="CI153" s="170"/>
      <c r="CJ153" s="170"/>
      <c r="CK153" s="170"/>
      <c r="CL153" s="165"/>
      <c r="CM153" s="165"/>
      <c r="CN153" s="165"/>
      <c r="CO153" s="165"/>
      <c r="CP153" s="165"/>
      <c r="CQ153" s="165"/>
      <c r="CR153" s="165"/>
    </row>
    <row r="154" spans="30:96" s="19" customFormat="1" ht="12.75" customHeight="1" x14ac:dyDescent="0.2">
      <c r="AD154" s="259" t="s">
        <v>523</v>
      </c>
      <c r="AE154" s="259"/>
      <c r="AF154" s="259" t="s">
        <v>198</v>
      </c>
      <c r="AG154" s="259"/>
      <c r="AH154" s="259"/>
      <c r="AY154" s="171"/>
      <c r="AZ154" s="171"/>
      <c r="BA154" s="171"/>
      <c r="BB154" s="170"/>
      <c r="BC154" s="170"/>
      <c r="BD154" s="170"/>
      <c r="BE154" s="170"/>
      <c r="BF154" s="170"/>
      <c r="BG154" s="170"/>
      <c r="BH154" s="170"/>
      <c r="BI154" s="170"/>
      <c r="BJ154" s="139"/>
      <c r="BK154" s="170"/>
      <c r="BL154" s="170"/>
      <c r="BM154" s="170"/>
      <c r="BN154" s="170"/>
      <c r="BO154" s="170"/>
      <c r="BP154" s="138" t="s">
        <v>524</v>
      </c>
      <c r="BQ154" s="170"/>
      <c r="BR154" s="170"/>
      <c r="BS154" s="170"/>
      <c r="BT154" s="170"/>
      <c r="BU154" s="170"/>
      <c r="BV154" s="170"/>
      <c r="BW154" s="170"/>
      <c r="BX154" s="170"/>
      <c r="BY154" s="170"/>
      <c r="BZ154" s="170"/>
      <c r="CA154" s="170"/>
      <c r="CB154" s="170"/>
      <c r="CC154" s="170"/>
      <c r="CD154" s="170"/>
      <c r="CE154" s="170"/>
      <c r="CF154" s="170"/>
      <c r="CG154" s="170"/>
      <c r="CH154" s="170"/>
      <c r="CI154" s="170"/>
      <c r="CJ154" s="170"/>
      <c r="CK154" s="170"/>
      <c r="CL154" s="165"/>
      <c r="CM154" s="165"/>
      <c r="CN154" s="165"/>
      <c r="CO154" s="165"/>
      <c r="CP154" s="165"/>
      <c r="CQ154" s="165"/>
      <c r="CR154" s="165"/>
    </row>
    <row r="155" spans="30:96" s="19" customFormat="1" ht="12.75" customHeight="1" x14ac:dyDescent="0.2">
      <c r="AD155" s="259" t="s">
        <v>525</v>
      </c>
      <c r="AE155" s="259"/>
      <c r="AF155" s="259" t="s">
        <v>198</v>
      </c>
      <c r="AG155" s="259"/>
      <c r="AH155" s="259"/>
      <c r="AY155" s="171"/>
      <c r="AZ155" s="171"/>
      <c r="BA155" s="171"/>
      <c r="BB155" s="170"/>
      <c r="BC155" s="170"/>
      <c r="BD155" s="170"/>
      <c r="BE155" s="170"/>
      <c r="BF155" s="170"/>
      <c r="BG155" s="170"/>
      <c r="BH155" s="170"/>
      <c r="BI155" s="170"/>
      <c r="BJ155" s="139"/>
      <c r="BK155" s="170"/>
      <c r="BL155" s="170"/>
      <c r="BM155" s="170"/>
      <c r="BN155" s="170"/>
      <c r="BO155" s="170"/>
      <c r="BP155" s="138" t="s">
        <v>526</v>
      </c>
      <c r="BQ155" s="170"/>
      <c r="BR155" s="170"/>
      <c r="BS155" s="170"/>
      <c r="BT155" s="170"/>
      <c r="BU155" s="170"/>
      <c r="BV155" s="170"/>
      <c r="BW155" s="170"/>
      <c r="BX155" s="170"/>
      <c r="BY155" s="170"/>
      <c r="BZ155" s="170"/>
      <c r="CA155" s="170"/>
      <c r="CB155" s="170"/>
      <c r="CC155" s="170"/>
      <c r="CD155" s="170"/>
      <c r="CE155" s="170"/>
      <c r="CF155" s="170"/>
      <c r="CG155" s="170"/>
      <c r="CH155" s="170"/>
      <c r="CI155" s="170"/>
      <c r="CJ155" s="170"/>
      <c r="CK155" s="170"/>
      <c r="CL155" s="165"/>
      <c r="CM155" s="165"/>
      <c r="CN155" s="165"/>
      <c r="CO155" s="165"/>
      <c r="CP155" s="165"/>
      <c r="CQ155" s="165"/>
      <c r="CR155" s="165"/>
    </row>
    <row r="156" spans="30:96" s="19" customFormat="1" ht="12.75" customHeight="1" x14ac:dyDescent="0.2">
      <c r="AD156" s="259" t="s">
        <v>527</v>
      </c>
      <c r="AE156" s="259"/>
      <c r="AF156" s="259" t="s">
        <v>198</v>
      </c>
      <c r="AG156" s="259"/>
      <c r="AH156" s="259"/>
      <c r="AY156" s="171"/>
      <c r="AZ156" s="171"/>
      <c r="BA156" s="171"/>
      <c r="BB156" s="170"/>
      <c r="BC156" s="170"/>
      <c r="BD156" s="170"/>
      <c r="BE156" s="170"/>
      <c r="BF156" s="170"/>
      <c r="BG156" s="170"/>
      <c r="BH156" s="170"/>
      <c r="BI156" s="170"/>
      <c r="BJ156" s="139"/>
      <c r="BK156" s="170"/>
      <c r="BL156" s="170"/>
      <c r="BM156" s="170"/>
      <c r="BN156" s="170"/>
      <c r="BO156" s="170"/>
      <c r="BP156" s="138" t="s">
        <v>528</v>
      </c>
      <c r="BQ156" s="170"/>
      <c r="BR156" s="170"/>
      <c r="BS156" s="170"/>
      <c r="BT156" s="170"/>
      <c r="BU156" s="170"/>
      <c r="BV156" s="170"/>
      <c r="BW156" s="170"/>
      <c r="BX156" s="170"/>
      <c r="BY156" s="170"/>
      <c r="BZ156" s="170"/>
      <c r="CA156" s="170"/>
      <c r="CB156" s="170"/>
      <c r="CC156" s="170"/>
      <c r="CD156" s="170"/>
      <c r="CE156" s="170"/>
      <c r="CF156" s="170"/>
      <c r="CG156" s="170"/>
      <c r="CH156" s="170"/>
      <c r="CI156" s="170"/>
      <c r="CJ156" s="170"/>
      <c r="CK156" s="170"/>
      <c r="CL156" s="165"/>
      <c r="CM156" s="165"/>
      <c r="CN156" s="165"/>
      <c r="CO156" s="165"/>
      <c r="CP156" s="165"/>
      <c r="CQ156" s="165"/>
      <c r="CR156" s="165"/>
    </row>
    <row r="157" spans="30:96" s="19" customFormat="1" ht="12.75" customHeight="1" x14ac:dyDescent="0.2">
      <c r="AD157" s="259" t="s">
        <v>529</v>
      </c>
      <c r="AE157" s="259"/>
      <c r="AF157" s="259" t="s">
        <v>198</v>
      </c>
      <c r="AG157" s="259"/>
      <c r="AH157" s="259"/>
      <c r="AY157" s="171"/>
      <c r="AZ157" s="171"/>
      <c r="BA157" s="171"/>
      <c r="BB157" s="170"/>
      <c r="BC157" s="170"/>
      <c r="BD157" s="170"/>
      <c r="BE157" s="170"/>
      <c r="BF157" s="170"/>
      <c r="BG157" s="170"/>
      <c r="BH157" s="170"/>
      <c r="BI157" s="170"/>
      <c r="BJ157" s="139"/>
      <c r="BK157" s="170"/>
      <c r="BL157" s="170"/>
      <c r="BM157" s="170"/>
      <c r="BN157" s="170"/>
      <c r="BO157" s="170"/>
      <c r="BP157" s="138" t="s">
        <v>530</v>
      </c>
      <c r="BQ157" s="170"/>
      <c r="BR157" s="170"/>
      <c r="BS157" s="170"/>
      <c r="BT157" s="170"/>
      <c r="BU157" s="170"/>
      <c r="BV157" s="170"/>
      <c r="BW157" s="170"/>
      <c r="BX157" s="170"/>
      <c r="BY157" s="170"/>
      <c r="BZ157" s="170"/>
      <c r="CA157" s="170"/>
      <c r="CB157" s="170"/>
      <c r="CC157" s="170"/>
      <c r="CD157" s="170"/>
      <c r="CE157" s="170"/>
      <c r="CF157" s="170"/>
      <c r="CG157" s="170"/>
      <c r="CH157" s="170"/>
      <c r="CI157" s="170"/>
      <c r="CJ157" s="170"/>
      <c r="CK157" s="170"/>
      <c r="CL157" s="165"/>
      <c r="CM157" s="165"/>
      <c r="CN157" s="165"/>
      <c r="CO157" s="165"/>
      <c r="CP157" s="165"/>
      <c r="CQ157" s="165"/>
      <c r="CR157" s="165"/>
    </row>
    <row r="158" spans="30:96" s="19" customFormat="1" ht="12.75" customHeight="1" x14ac:dyDescent="0.2">
      <c r="AD158" s="259" t="s">
        <v>531</v>
      </c>
      <c r="AE158" s="259"/>
      <c r="AF158" s="259" t="s">
        <v>198</v>
      </c>
      <c r="AG158" s="259"/>
      <c r="AH158" s="259"/>
      <c r="AY158" s="171"/>
      <c r="AZ158" s="171"/>
      <c r="BA158" s="171"/>
      <c r="BB158" s="170"/>
      <c r="BC158" s="170"/>
      <c r="BD158" s="170"/>
      <c r="BE158" s="170"/>
      <c r="BF158" s="170"/>
      <c r="BG158" s="170"/>
      <c r="BH158" s="170"/>
      <c r="BI158" s="170"/>
      <c r="BJ158" s="139"/>
      <c r="BK158" s="170"/>
      <c r="BL158" s="170"/>
      <c r="BM158" s="170"/>
      <c r="BN158" s="170"/>
      <c r="BO158" s="170"/>
      <c r="BP158" s="138" t="s">
        <v>532</v>
      </c>
      <c r="BQ158" s="170"/>
      <c r="BR158" s="170"/>
      <c r="BS158" s="170"/>
      <c r="BT158" s="170"/>
      <c r="BU158" s="170"/>
      <c r="BV158" s="170"/>
      <c r="BW158" s="170"/>
      <c r="BX158" s="170"/>
      <c r="BY158" s="170"/>
      <c r="BZ158" s="170"/>
      <c r="CA158" s="170"/>
      <c r="CB158" s="170"/>
      <c r="CC158" s="170"/>
      <c r="CD158" s="170"/>
      <c r="CE158" s="170"/>
      <c r="CF158" s="170"/>
      <c r="CG158" s="170"/>
      <c r="CH158" s="170"/>
      <c r="CI158" s="170"/>
      <c r="CJ158" s="170"/>
      <c r="CK158" s="170"/>
      <c r="CL158" s="165"/>
      <c r="CM158" s="165"/>
      <c r="CN158" s="165"/>
      <c r="CO158" s="165"/>
      <c r="CP158" s="165"/>
      <c r="CQ158" s="165"/>
      <c r="CR158" s="165"/>
    </row>
    <row r="159" spans="30:96" s="19" customFormat="1" ht="12.75" customHeight="1" x14ac:dyDescent="0.2">
      <c r="AD159" s="259" t="s">
        <v>533</v>
      </c>
      <c r="AE159" s="259"/>
      <c r="AF159" s="259" t="s">
        <v>198</v>
      </c>
      <c r="AG159" s="259"/>
      <c r="AH159" s="259"/>
      <c r="AY159" s="171"/>
      <c r="AZ159" s="171"/>
      <c r="BA159" s="171"/>
      <c r="BB159" s="170"/>
      <c r="BC159" s="170"/>
      <c r="BD159" s="170"/>
      <c r="BE159" s="170"/>
      <c r="BF159" s="170"/>
      <c r="BG159" s="170"/>
      <c r="BH159" s="170"/>
      <c r="BI159" s="170"/>
      <c r="BJ159" s="139"/>
      <c r="BK159" s="170"/>
      <c r="BL159" s="170"/>
      <c r="BM159" s="170"/>
      <c r="BN159" s="170"/>
      <c r="BO159" s="170"/>
      <c r="BP159" s="138" t="s">
        <v>534</v>
      </c>
      <c r="BQ159" s="170"/>
      <c r="BR159" s="170"/>
      <c r="BS159" s="170"/>
      <c r="BT159" s="170"/>
      <c r="BU159" s="170"/>
      <c r="BV159" s="170"/>
      <c r="BW159" s="170"/>
      <c r="BX159" s="170"/>
      <c r="BY159" s="170"/>
      <c r="BZ159" s="170"/>
      <c r="CA159" s="170"/>
      <c r="CB159" s="170"/>
      <c r="CC159" s="170"/>
      <c r="CD159" s="170"/>
      <c r="CE159" s="170"/>
      <c r="CF159" s="170"/>
      <c r="CG159" s="170"/>
      <c r="CH159" s="170"/>
      <c r="CI159" s="170"/>
      <c r="CJ159" s="170"/>
      <c r="CK159" s="170"/>
      <c r="CL159" s="165"/>
      <c r="CM159" s="165"/>
      <c r="CN159" s="165"/>
      <c r="CO159" s="165"/>
      <c r="CP159" s="165"/>
      <c r="CQ159" s="165"/>
      <c r="CR159" s="165"/>
    </row>
    <row r="160" spans="30:96" s="19" customFormat="1" ht="12.75" customHeight="1" x14ac:dyDescent="0.2">
      <c r="AD160" s="259" t="s">
        <v>535</v>
      </c>
      <c r="AE160" s="259"/>
      <c r="AF160" s="259" t="s">
        <v>198</v>
      </c>
      <c r="AG160" s="259"/>
      <c r="AH160" s="259"/>
      <c r="AY160" s="171"/>
      <c r="AZ160" s="171"/>
      <c r="BA160" s="171"/>
      <c r="BB160" s="170"/>
      <c r="BC160" s="170"/>
      <c r="BD160" s="170"/>
      <c r="BE160" s="170"/>
      <c r="BF160" s="170"/>
      <c r="BG160" s="170"/>
      <c r="BH160" s="170"/>
      <c r="BI160" s="170"/>
      <c r="BJ160" s="139"/>
      <c r="BK160" s="170"/>
      <c r="BL160" s="170"/>
      <c r="BM160" s="170"/>
      <c r="BN160" s="170"/>
      <c r="BO160" s="170"/>
      <c r="BP160" s="138" t="s">
        <v>536</v>
      </c>
      <c r="BQ160" s="170"/>
      <c r="BR160" s="170"/>
      <c r="BS160" s="170"/>
      <c r="BT160" s="170"/>
      <c r="BU160" s="170"/>
      <c r="BV160" s="170"/>
      <c r="BW160" s="170"/>
      <c r="BX160" s="170"/>
      <c r="BY160" s="170"/>
      <c r="BZ160" s="170"/>
      <c r="CA160" s="170"/>
      <c r="CB160" s="170"/>
      <c r="CC160" s="170"/>
      <c r="CD160" s="170"/>
      <c r="CE160" s="170"/>
      <c r="CF160" s="170"/>
      <c r="CG160" s="170"/>
      <c r="CH160" s="170"/>
      <c r="CI160" s="170"/>
      <c r="CJ160" s="170"/>
      <c r="CK160" s="170"/>
      <c r="CL160" s="165"/>
      <c r="CM160" s="165"/>
      <c r="CN160" s="165"/>
      <c r="CO160" s="165"/>
      <c r="CP160" s="165"/>
      <c r="CQ160" s="165"/>
      <c r="CR160" s="165"/>
    </row>
    <row r="161" spans="30:96" s="19" customFormat="1" ht="12.75" customHeight="1" x14ac:dyDescent="0.2">
      <c r="AD161" s="259" t="s">
        <v>537</v>
      </c>
      <c r="AE161" s="259"/>
      <c r="AF161" s="259" t="s">
        <v>198</v>
      </c>
      <c r="AG161" s="259"/>
      <c r="AH161" s="259"/>
      <c r="AY161" s="171"/>
      <c r="AZ161" s="171"/>
      <c r="BA161" s="171"/>
      <c r="BB161" s="170"/>
      <c r="BC161" s="170"/>
      <c r="BD161" s="170"/>
      <c r="BE161" s="170"/>
      <c r="BF161" s="170"/>
      <c r="BG161" s="170"/>
      <c r="BH161" s="170"/>
      <c r="BI161" s="170"/>
      <c r="BJ161" s="139"/>
      <c r="BK161" s="170"/>
      <c r="BL161" s="170"/>
      <c r="BM161" s="170"/>
      <c r="BN161" s="170"/>
      <c r="BO161" s="170"/>
      <c r="BP161" s="138" t="s">
        <v>538</v>
      </c>
      <c r="BQ161" s="170"/>
      <c r="BR161" s="170"/>
      <c r="BS161" s="170"/>
      <c r="BT161" s="170"/>
      <c r="BU161" s="170"/>
      <c r="BV161" s="170"/>
      <c r="BW161" s="170"/>
      <c r="BX161" s="170"/>
      <c r="BY161" s="170"/>
      <c r="BZ161" s="170"/>
      <c r="CA161" s="170"/>
      <c r="CB161" s="170"/>
      <c r="CC161" s="170"/>
      <c r="CD161" s="170"/>
      <c r="CE161" s="170"/>
      <c r="CF161" s="170"/>
      <c r="CG161" s="170"/>
      <c r="CH161" s="170"/>
      <c r="CI161" s="170"/>
      <c r="CJ161" s="170"/>
      <c r="CK161" s="170"/>
      <c r="CL161" s="165"/>
      <c r="CM161" s="165"/>
      <c r="CN161" s="165"/>
      <c r="CO161" s="165"/>
      <c r="CP161" s="165"/>
      <c r="CQ161" s="165"/>
      <c r="CR161" s="165"/>
    </row>
    <row r="162" spans="30:96" s="19" customFormat="1" ht="12.75" customHeight="1" x14ac:dyDescent="0.2">
      <c r="AD162" s="259" t="s">
        <v>539</v>
      </c>
      <c r="AE162" s="259"/>
      <c r="AF162" s="259" t="s">
        <v>198</v>
      </c>
      <c r="AG162" s="259"/>
      <c r="AH162" s="259"/>
      <c r="AY162" s="171"/>
      <c r="AZ162" s="171"/>
      <c r="BA162" s="171"/>
      <c r="BB162" s="170"/>
      <c r="BC162" s="170"/>
      <c r="BD162" s="170"/>
      <c r="BE162" s="170"/>
      <c r="BF162" s="170"/>
      <c r="BG162" s="170"/>
      <c r="BH162" s="170"/>
      <c r="BI162" s="170"/>
      <c r="BJ162" s="139"/>
      <c r="BK162" s="170"/>
      <c r="BL162" s="170"/>
      <c r="BM162" s="170"/>
      <c r="BN162" s="170"/>
      <c r="BO162" s="170"/>
      <c r="BP162" s="138" t="s">
        <v>540</v>
      </c>
      <c r="BQ162" s="170"/>
      <c r="BR162" s="170"/>
      <c r="BS162" s="170"/>
      <c r="BT162" s="170"/>
      <c r="BU162" s="170"/>
      <c r="BV162" s="170"/>
      <c r="BW162" s="170"/>
      <c r="BX162" s="170"/>
      <c r="BY162" s="170"/>
      <c r="BZ162" s="170"/>
      <c r="CA162" s="170"/>
      <c r="CB162" s="170"/>
      <c r="CC162" s="170"/>
      <c r="CD162" s="170"/>
      <c r="CE162" s="170"/>
      <c r="CF162" s="170"/>
      <c r="CG162" s="170"/>
      <c r="CH162" s="170"/>
      <c r="CI162" s="170"/>
      <c r="CJ162" s="170"/>
      <c r="CK162" s="170"/>
      <c r="CL162" s="165"/>
      <c r="CM162" s="165"/>
      <c r="CN162" s="165"/>
      <c r="CO162" s="165"/>
      <c r="CP162" s="165"/>
      <c r="CQ162" s="165"/>
      <c r="CR162" s="165"/>
    </row>
    <row r="163" spans="30:96" s="19" customFormat="1" ht="12.75" customHeight="1" x14ac:dyDescent="0.2">
      <c r="AD163" s="259" t="s">
        <v>541</v>
      </c>
      <c r="AE163" s="259"/>
      <c r="AF163" s="259" t="s">
        <v>198</v>
      </c>
      <c r="AG163" s="259"/>
      <c r="AH163" s="259"/>
      <c r="AY163" s="171"/>
      <c r="AZ163" s="171"/>
      <c r="BA163" s="171"/>
      <c r="BB163" s="170"/>
      <c r="BC163" s="170"/>
      <c r="BD163" s="170"/>
      <c r="BE163" s="170"/>
      <c r="BF163" s="170"/>
      <c r="BG163" s="170"/>
      <c r="BH163" s="170"/>
      <c r="BI163" s="170"/>
      <c r="BJ163" s="139"/>
      <c r="BK163" s="170"/>
      <c r="BL163" s="170"/>
      <c r="BM163" s="170"/>
      <c r="BN163" s="170"/>
      <c r="BO163" s="170"/>
      <c r="BP163" s="138" t="s">
        <v>542</v>
      </c>
      <c r="BQ163" s="170"/>
      <c r="BR163" s="170"/>
      <c r="BS163" s="170"/>
      <c r="BT163" s="170"/>
      <c r="BU163" s="170"/>
      <c r="BV163" s="170"/>
      <c r="BW163" s="170"/>
      <c r="BX163" s="170"/>
      <c r="BY163" s="170"/>
      <c r="BZ163" s="170"/>
      <c r="CA163" s="170"/>
      <c r="CB163" s="170"/>
      <c r="CC163" s="170"/>
      <c r="CD163" s="170"/>
      <c r="CE163" s="170"/>
      <c r="CF163" s="170"/>
      <c r="CG163" s="170"/>
      <c r="CH163" s="170"/>
      <c r="CI163" s="170"/>
      <c r="CJ163" s="170"/>
      <c r="CK163" s="170"/>
      <c r="CL163" s="165"/>
      <c r="CM163" s="165"/>
      <c r="CN163" s="165"/>
      <c r="CO163" s="165"/>
      <c r="CP163" s="165"/>
      <c r="CQ163" s="165"/>
      <c r="CR163" s="165"/>
    </row>
    <row r="164" spans="30:96" s="19" customFormat="1" ht="12.75" customHeight="1" x14ac:dyDescent="0.2">
      <c r="AD164" s="259" t="s">
        <v>543</v>
      </c>
      <c r="AE164" s="259"/>
      <c r="AF164" s="259" t="s">
        <v>198</v>
      </c>
      <c r="AG164" s="259"/>
      <c r="AH164" s="259"/>
      <c r="AY164" s="171"/>
      <c r="AZ164" s="171"/>
      <c r="BA164" s="171"/>
      <c r="BB164" s="170"/>
      <c r="BC164" s="170"/>
      <c r="BD164" s="170"/>
      <c r="BE164" s="170"/>
      <c r="BF164" s="170"/>
      <c r="BG164" s="170"/>
      <c r="BH164" s="170"/>
      <c r="BI164" s="170"/>
      <c r="BJ164" s="139"/>
      <c r="BK164" s="170"/>
      <c r="BL164" s="170"/>
      <c r="BM164" s="170"/>
      <c r="BN164" s="170"/>
      <c r="BO164" s="170"/>
      <c r="BP164" s="138" t="s">
        <v>544</v>
      </c>
      <c r="BQ164" s="170"/>
      <c r="BR164" s="170"/>
      <c r="BS164" s="170"/>
      <c r="BT164" s="170"/>
      <c r="BU164" s="170"/>
      <c r="BV164" s="170"/>
      <c r="BW164" s="170"/>
      <c r="BX164" s="170"/>
      <c r="BY164" s="170"/>
      <c r="BZ164" s="170"/>
      <c r="CA164" s="170"/>
      <c r="CB164" s="170"/>
      <c r="CC164" s="170"/>
      <c r="CD164" s="170"/>
      <c r="CE164" s="170"/>
      <c r="CF164" s="170"/>
      <c r="CG164" s="170"/>
      <c r="CH164" s="170"/>
      <c r="CI164" s="170"/>
      <c r="CJ164" s="170"/>
      <c r="CK164" s="170"/>
      <c r="CL164" s="165"/>
      <c r="CM164" s="165"/>
      <c r="CN164" s="165"/>
      <c r="CO164" s="165"/>
      <c r="CP164" s="165"/>
      <c r="CQ164" s="165"/>
      <c r="CR164" s="165"/>
    </row>
    <row r="165" spans="30:96" s="19" customFormat="1" ht="12.75" customHeight="1" x14ac:dyDescent="0.2">
      <c r="AD165" s="259" t="s">
        <v>545</v>
      </c>
      <c r="AE165" s="259"/>
      <c r="AF165" s="259" t="s">
        <v>198</v>
      </c>
      <c r="AG165" s="259"/>
      <c r="AH165" s="259"/>
      <c r="AY165" s="171"/>
      <c r="AZ165" s="171"/>
      <c r="BA165" s="171"/>
      <c r="BB165" s="170"/>
      <c r="BC165" s="170"/>
      <c r="BD165" s="170"/>
      <c r="BE165" s="170"/>
      <c r="BF165" s="170"/>
      <c r="BG165" s="170"/>
      <c r="BH165" s="170"/>
      <c r="BI165" s="170"/>
      <c r="BJ165" s="139"/>
      <c r="BK165" s="170"/>
      <c r="BL165" s="170"/>
      <c r="BM165" s="170"/>
      <c r="BN165" s="170"/>
      <c r="BO165" s="170"/>
      <c r="BP165" s="138" t="s">
        <v>546</v>
      </c>
      <c r="BQ165" s="170"/>
      <c r="BR165" s="170"/>
      <c r="BS165" s="170"/>
      <c r="BT165" s="170"/>
      <c r="BU165" s="170"/>
      <c r="BV165" s="170"/>
      <c r="BW165" s="170"/>
      <c r="BX165" s="170"/>
      <c r="BY165" s="170"/>
      <c r="BZ165" s="170"/>
      <c r="CA165" s="170"/>
      <c r="CB165" s="170"/>
      <c r="CC165" s="170"/>
      <c r="CD165" s="170"/>
      <c r="CE165" s="170"/>
      <c r="CF165" s="170"/>
      <c r="CG165" s="170"/>
      <c r="CH165" s="170"/>
      <c r="CI165" s="170"/>
      <c r="CJ165" s="170"/>
      <c r="CK165" s="170"/>
      <c r="CL165" s="165"/>
      <c r="CM165" s="165"/>
      <c r="CN165" s="165"/>
      <c r="CO165" s="165"/>
      <c r="CP165" s="165"/>
      <c r="CQ165" s="165"/>
      <c r="CR165" s="165"/>
    </row>
    <row r="166" spans="30:96" s="19" customFormat="1" ht="12.75" customHeight="1" x14ac:dyDescent="0.2">
      <c r="AD166" s="259" t="s">
        <v>547</v>
      </c>
      <c r="AE166" s="259"/>
      <c r="AF166" s="259" t="s">
        <v>198</v>
      </c>
      <c r="AG166" s="259"/>
      <c r="AH166" s="259"/>
      <c r="AY166" s="171"/>
      <c r="AZ166" s="171"/>
      <c r="BA166" s="171"/>
      <c r="BB166" s="170"/>
      <c r="BC166" s="170"/>
      <c r="BD166" s="170"/>
      <c r="BE166" s="170"/>
      <c r="BF166" s="170"/>
      <c r="BG166" s="170"/>
      <c r="BH166" s="170"/>
      <c r="BI166" s="170"/>
      <c r="BJ166" s="139"/>
      <c r="BK166" s="170"/>
      <c r="BL166" s="170"/>
      <c r="BM166" s="170"/>
      <c r="BN166" s="170"/>
      <c r="BO166" s="170"/>
      <c r="BP166" s="138" t="s">
        <v>548</v>
      </c>
      <c r="BQ166" s="170"/>
      <c r="BR166" s="170"/>
      <c r="BS166" s="170"/>
      <c r="BT166" s="170"/>
      <c r="BU166" s="170"/>
      <c r="BV166" s="170"/>
      <c r="BW166" s="170"/>
      <c r="BX166" s="170"/>
      <c r="BY166" s="170"/>
      <c r="BZ166" s="170"/>
      <c r="CA166" s="170"/>
      <c r="CB166" s="170"/>
      <c r="CC166" s="170"/>
      <c r="CD166" s="170"/>
      <c r="CE166" s="170"/>
      <c r="CF166" s="170"/>
      <c r="CG166" s="170"/>
      <c r="CH166" s="170"/>
      <c r="CI166" s="170"/>
      <c r="CJ166" s="170"/>
      <c r="CK166" s="170"/>
      <c r="CL166" s="165"/>
      <c r="CM166" s="165"/>
      <c r="CN166" s="165"/>
      <c r="CO166" s="165"/>
      <c r="CP166" s="165"/>
      <c r="CQ166" s="165"/>
      <c r="CR166" s="165"/>
    </row>
    <row r="167" spans="30:96" s="19" customFormat="1" ht="12.75" customHeight="1" x14ac:dyDescent="0.2">
      <c r="AD167" s="259" t="s">
        <v>549</v>
      </c>
      <c r="AE167" s="259"/>
      <c r="AF167" s="259" t="s">
        <v>198</v>
      </c>
      <c r="AG167" s="259"/>
      <c r="AH167" s="259"/>
      <c r="AY167" s="171"/>
      <c r="AZ167" s="171"/>
      <c r="BA167" s="171"/>
      <c r="BB167" s="170"/>
      <c r="BC167" s="170"/>
      <c r="BD167" s="170"/>
      <c r="BE167" s="170"/>
      <c r="BF167" s="170"/>
      <c r="BG167" s="170"/>
      <c r="BH167" s="170"/>
      <c r="BI167" s="170"/>
      <c r="BJ167" s="139"/>
      <c r="BK167" s="170"/>
      <c r="BL167" s="170"/>
      <c r="BM167" s="170"/>
      <c r="BN167" s="170"/>
      <c r="BO167" s="170"/>
      <c r="BP167" s="138" t="s">
        <v>550</v>
      </c>
      <c r="BQ167" s="170"/>
      <c r="BR167" s="170"/>
      <c r="BS167" s="170"/>
      <c r="BT167" s="170"/>
      <c r="BU167" s="170"/>
      <c r="BV167" s="170"/>
      <c r="BW167" s="170"/>
      <c r="BX167" s="170"/>
      <c r="BY167" s="170"/>
      <c r="BZ167" s="170"/>
      <c r="CA167" s="170"/>
      <c r="CB167" s="170"/>
      <c r="CC167" s="170"/>
      <c r="CD167" s="170"/>
      <c r="CE167" s="170"/>
      <c r="CF167" s="170"/>
      <c r="CG167" s="170"/>
      <c r="CH167" s="170"/>
      <c r="CI167" s="170"/>
      <c r="CJ167" s="170"/>
      <c r="CK167" s="170"/>
      <c r="CL167" s="165"/>
      <c r="CM167" s="165"/>
      <c r="CN167" s="165"/>
      <c r="CO167" s="165"/>
      <c r="CP167" s="165"/>
      <c r="CQ167" s="165"/>
      <c r="CR167" s="165"/>
    </row>
    <row r="168" spans="30:96" s="19" customFormat="1" ht="12.75" customHeight="1" x14ac:dyDescent="0.2">
      <c r="AD168" s="259" t="s">
        <v>551</v>
      </c>
      <c r="AE168" s="259"/>
      <c r="AF168" s="259" t="s">
        <v>198</v>
      </c>
      <c r="AG168" s="259"/>
      <c r="AH168" s="259"/>
      <c r="AY168" s="171"/>
      <c r="AZ168" s="171"/>
      <c r="BA168" s="171"/>
      <c r="BB168" s="170"/>
      <c r="BC168" s="170"/>
      <c r="BD168" s="170"/>
      <c r="BE168" s="170"/>
      <c r="BF168" s="170"/>
      <c r="BG168" s="170"/>
      <c r="BH168" s="170"/>
      <c r="BI168" s="170"/>
      <c r="BJ168" s="139"/>
      <c r="BK168" s="170"/>
      <c r="BL168" s="170"/>
      <c r="BM168" s="170"/>
      <c r="BN168" s="170"/>
      <c r="BO168" s="170"/>
      <c r="BP168" s="138" t="s">
        <v>552</v>
      </c>
      <c r="BQ168" s="170"/>
      <c r="BR168" s="170"/>
      <c r="BS168" s="170"/>
      <c r="BT168" s="170"/>
      <c r="BU168" s="170"/>
      <c r="BV168" s="170"/>
      <c r="BW168" s="170"/>
      <c r="BX168" s="170"/>
      <c r="BY168" s="170"/>
      <c r="BZ168" s="170"/>
      <c r="CA168" s="170"/>
      <c r="CB168" s="170"/>
      <c r="CC168" s="170"/>
      <c r="CD168" s="170"/>
      <c r="CE168" s="170"/>
      <c r="CF168" s="170"/>
      <c r="CG168" s="170"/>
      <c r="CH168" s="170"/>
      <c r="CI168" s="170"/>
      <c r="CJ168" s="170"/>
      <c r="CK168" s="170"/>
      <c r="CL168" s="165"/>
      <c r="CM168" s="165"/>
      <c r="CN168" s="165"/>
      <c r="CO168" s="165"/>
      <c r="CP168" s="165"/>
      <c r="CQ168" s="165"/>
      <c r="CR168" s="165"/>
    </row>
    <row r="169" spans="30:96" s="19" customFormat="1" ht="12.75" customHeight="1" x14ac:dyDescent="0.2">
      <c r="AD169" s="259" t="s">
        <v>553</v>
      </c>
      <c r="AE169" s="259"/>
      <c r="AF169" s="259" t="s">
        <v>198</v>
      </c>
      <c r="AG169" s="259"/>
      <c r="AH169" s="259"/>
      <c r="AY169" s="171"/>
      <c r="AZ169" s="171"/>
      <c r="BA169" s="171"/>
      <c r="BB169" s="170"/>
      <c r="BC169" s="170"/>
      <c r="BD169" s="170"/>
      <c r="BE169" s="170"/>
      <c r="BF169" s="170"/>
      <c r="BG169" s="170"/>
      <c r="BH169" s="170"/>
      <c r="BI169" s="170"/>
      <c r="BJ169" s="139"/>
      <c r="BK169" s="170"/>
      <c r="BL169" s="170"/>
      <c r="BM169" s="170"/>
      <c r="BN169" s="170"/>
      <c r="BO169" s="170"/>
      <c r="BP169" s="138" t="s">
        <v>554</v>
      </c>
      <c r="BQ169" s="170"/>
      <c r="BR169" s="170"/>
      <c r="BS169" s="170"/>
      <c r="BT169" s="170"/>
      <c r="BU169" s="170"/>
      <c r="BV169" s="170"/>
      <c r="BW169" s="170"/>
      <c r="BX169" s="170"/>
      <c r="BY169" s="170"/>
      <c r="BZ169" s="170"/>
      <c r="CA169" s="170"/>
      <c r="CB169" s="170"/>
      <c r="CC169" s="170"/>
      <c r="CD169" s="170"/>
      <c r="CE169" s="170"/>
      <c r="CF169" s="170"/>
      <c r="CG169" s="170"/>
      <c r="CH169" s="170"/>
      <c r="CI169" s="170"/>
      <c r="CJ169" s="170"/>
      <c r="CK169" s="170"/>
      <c r="CL169" s="165"/>
      <c r="CM169" s="165"/>
      <c r="CN169" s="165"/>
      <c r="CO169" s="165"/>
      <c r="CP169" s="165"/>
      <c r="CQ169" s="165"/>
      <c r="CR169" s="165"/>
    </row>
    <row r="170" spans="30:96" s="19" customFormat="1" ht="12.75" customHeight="1" x14ac:dyDescent="0.2">
      <c r="AD170" s="259" t="s">
        <v>555</v>
      </c>
      <c r="AE170" s="259"/>
      <c r="AF170" s="259" t="s">
        <v>198</v>
      </c>
      <c r="AG170" s="259"/>
      <c r="AH170" s="259"/>
      <c r="AY170" s="171"/>
      <c r="AZ170" s="171"/>
      <c r="BA170" s="171"/>
      <c r="BB170" s="170"/>
      <c r="BC170" s="170"/>
      <c r="BD170" s="170"/>
      <c r="BE170" s="170"/>
      <c r="BF170" s="170"/>
      <c r="BG170" s="170"/>
      <c r="BH170" s="170"/>
      <c r="BI170" s="170"/>
      <c r="BJ170" s="139"/>
      <c r="BK170" s="170"/>
      <c r="BL170" s="170"/>
      <c r="BM170" s="170"/>
      <c r="BN170" s="170"/>
      <c r="BO170" s="170"/>
      <c r="BP170" s="138" t="s">
        <v>556</v>
      </c>
      <c r="BQ170" s="170"/>
      <c r="BR170" s="170"/>
      <c r="BS170" s="170"/>
      <c r="BT170" s="170"/>
      <c r="BU170" s="170"/>
      <c r="BV170" s="170"/>
      <c r="BW170" s="170"/>
      <c r="BX170" s="170"/>
      <c r="BY170" s="170"/>
      <c r="BZ170" s="170"/>
      <c r="CA170" s="170"/>
      <c r="CB170" s="170"/>
      <c r="CC170" s="170"/>
      <c r="CD170" s="170"/>
      <c r="CE170" s="170"/>
      <c r="CF170" s="170"/>
      <c r="CG170" s="170"/>
      <c r="CH170" s="170"/>
      <c r="CI170" s="170"/>
      <c r="CJ170" s="170"/>
      <c r="CK170" s="170"/>
      <c r="CL170" s="165"/>
      <c r="CM170" s="165"/>
      <c r="CN170" s="165"/>
      <c r="CO170" s="165"/>
      <c r="CP170" s="165"/>
      <c r="CQ170" s="165"/>
      <c r="CR170" s="165"/>
    </row>
    <row r="171" spans="30:96" s="19" customFormat="1" ht="12.75" customHeight="1" x14ac:dyDescent="0.2">
      <c r="AD171" s="259" t="s">
        <v>557</v>
      </c>
      <c r="AE171" s="259"/>
      <c r="AF171" s="259" t="s">
        <v>198</v>
      </c>
      <c r="AG171" s="259"/>
      <c r="AH171" s="259"/>
      <c r="AY171" s="171"/>
      <c r="AZ171" s="171"/>
      <c r="BA171" s="171"/>
      <c r="BB171" s="170"/>
      <c r="BC171" s="170"/>
      <c r="BD171" s="170"/>
      <c r="BE171" s="170"/>
      <c r="BF171" s="170"/>
      <c r="BG171" s="170"/>
      <c r="BH171" s="170"/>
      <c r="BI171" s="170"/>
      <c r="BJ171" s="139"/>
      <c r="BK171" s="170"/>
      <c r="BL171" s="170"/>
      <c r="BM171" s="170"/>
      <c r="BN171" s="170"/>
      <c r="BO171" s="170"/>
      <c r="BP171" s="138" t="s">
        <v>558</v>
      </c>
      <c r="BQ171" s="170"/>
      <c r="BR171" s="170"/>
      <c r="BS171" s="170"/>
      <c r="BT171" s="170"/>
      <c r="BU171" s="170"/>
      <c r="BV171" s="170"/>
      <c r="BW171" s="170"/>
      <c r="BX171" s="170"/>
      <c r="BY171" s="170"/>
      <c r="BZ171" s="170"/>
      <c r="CA171" s="170"/>
      <c r="CB171" s="170"/>
      <c r="CC171" s="170"/>
      <c r="CD171" s="170"/>
      <c r="CE171" s="170"/>
      <c r="CF171" s="170"/>
      <c r="CG171" s="170"/>
      <c r="CH171" s="170"/>
      <c r="CI171" s="170"/>
      <c r="CJ171" s="170"/>
      <c r="CK171" s="170"/>
      <c r="CL171" s="165"/>
      <c r="CM171" s="165"/>
      <c r="CN171" s="165"/>
      <c r="CO171" s="165"/>
      <c r="CP171" s="165"/>
      <c r="CQ171" s="165"/>
      <c r="CR171" s="165"/>
    </row>
    <row r="172" spans="30:96" s="19" customFormat="1" ht="12.75" customHeight="1" x14ac:dyDescent="0.2">
      <c r="AD172" s="259" t="s">
        <v>559</v>
      </c>
      <c r="AE172" s="259"/>
      <c r="AF172" s="259" t="s">
        <v>198</v>
      </c>
      <c r="AG172" s="259"/>
      <c r="AH172" s="259"/>
      <c r="AY172" s="171"/>
      <c r="AZ172" s="171"/>
      <c r="BA172" s="171"/>
      <c r="BB172" s="170"/>
      <c r="BC172" s="170"/>
      <c r="BD172" s="170"/>
      <c r="BE172" s="170"/>
      <c r="BF172" s="170"/>
      <c r="BG172" s="170"/>
      <c r="BH172" s="170"/>
      <c r="BI172" s="170"/>
      <c r="BJ172" s="139"/>
      <c r="BK172" s="170"/>
      <c r="BL172" s="170"/>
      <c r="BM172" s="170"/>
      <c r="BN172" s="170"/>
      <c r="BO172" s="170"/>
      <c r="BP172" s="138" t="s">
        <v>560</v>
      </c>
      <c r="BQ172" s="170"/>
      <c r="BR172" s="170"/>
      <c r="BS172" s="170"/>
      <c r="BT172" s="170"/>
      <c r="BU172" s="170"/>
      <c r="BV172" s="170"/>
      <c r="BW172" s="170"/>
      <c r="BX172" s="170"/>
      <c r="BY172" s="170"/>
      <c r="BZ172" s="170"/>
      <c r="CA172" s="170"/>
      <c r="CB172" s="170"/>
      <c r="CC172" s="170"/>
      <c r="CD172" s="170"/>
      <c r="CE172" s="170"/>
      <c r="CF172" s="170"/>
      <c r="CG172" s="170"/>
      <c r="CH172" s="170"/>
      <c r="CI172" s="170"/>
      <c r="CJ172" s="170"/>
      <c r="CK172" s="170"/>
      <c r="CL172" s="165"/>
      <c r="CM172" s="165"/>
      <c r="CN172" s="165"/>
      <c r="CO172" s="165"/>
      <c r="CP172" s="165"/>
      <c r="CQ172" s="165"/>
      <c r="CR172" s="165"/>
    </row>
    <row r="173" spans="30:96" s="19" customFormat="1" ht="12.75" customHeight="1" x14ac:dyDescent="0.2">
      <c r="AD173" s="259" t="s">
        <v>561</v>
      </c>
      <c r="AE173" s="259"/>
      <c r="AF173" s="259" t="s">
        <v>198</v>
      </c>
      <c r="AG173" s="259"/>
      <c r="AH173" s="259"/>
      <c r="AY173" s="171"/>
      <c r="AZ173" s="171"/>
      <c r="BA173" s="171"/>
      <c r="BB173" s="170"/>
      <c r="BC173" s="170"/>
      <c r="BD173" s="170"/>
      <c r="BE173" s="170"/>
      <c r="BF173" s="170"/>
      <c r="BG173" s="170"/>
      <c r="BH173" s="170"/>
      <c r="BI173" s="170"/>
      <c r="BJ173" s="139"/>
      <c r="BK173" s="170"/>
      <c r="BL173" s="170"/>
      <c r="BM173" s="170"/>
      <c r="BN173" s="170"/>
      <c r="BO173" s="170"/>
      <c r="BP173" s="138" t="s">
        <v>562</v>
      </c>
      <c r="BQ173" s="170"/>
      <c r="BR173" s="170"/>
      <c r="BS173" s="170"/>
      <c r="BT173" s="170"/>
      <c r="BU173" s="170"/>
      <c r="BV173" s="170"/>
      <c r="BW173" s="170"/>
      <c r="BX173" s="170"/>
      <c r="BY173" s="170"/>
      <c r="BZ173" s="170"/>
      <c r="CA173" s="170"/>
      <c r="CB173" s="170"/>
      <c r="CC173" s="170"/>
      <c r="CD173" s="170"/>
      <c r="CE173" s="170"/>
      <c r="CF173" s="170"/>
      <c r="CG173" s="170"/>
      <c r="CH173" s="170"/>
      <c r="CI173" s="170"/>
      <c r="CJ173" s="170"/>
      <c r="CK173" s="170"/>
      <c r="CL173" s="165"/>
      <c r="CM173" s="165"/>
      <c r="CN173" s="165"/>
      <c r="CO173" s="165"/>
      <c r="CP173" s="165"/>
      <c r="CQ173" s="165"/>
      <c r="CR173" s="165"/>
    </row>
    <row r="174" spans="30:96" s="19" customFormat="1" ht="12.75" customHeight="1" x14ac:dyDescent="0.2">
      <c r="AD174" s="259" t="s">
        <v>563</v>
      </c>
      <c r="AE174" s="259"/>
      <c r="AF174" s="259" t="s">
        <v>198</v>
      </c>
      <c r="AG174" s="259"/>
      <c r="AH174" s="259"/>
      <c r="AY174" s="171"/>
      <c r="AZ174" s="171"/>
      <c r="BA174" s="171"/>
      <c r="BB174" s="170"/>
      <c r="BC174" s="170"/>
      <c r="BD174" s="170"/>
      <c r="BE174" s="170"/>
      <c r="BF174" s="170"/>
      <c r="BG174" s="170"/>
      <c r="BH174" s="170"/>
      <c r="BI174" s="170"/>
      <c r="BJ174" s="139"/>
      <c r="BK174" s="170"/>
      <c r="BL174" s="170"/>
      <c r="BM174" s="170"/>
      <c r="BN174" s="170"/>
      <c r="BO174" s="170"/>
      <c r="BP174" s="138" t="s">
        <v>564</v>
      </c>
      <c r="BQ174" s="170"/>
      <c r="BR174" s="170"/>
      <c r="BS174" s="170"/>
      <c r="BT174" s="170"/>
      <c r="BU174" s="170"/>
      <c r="BV174" s="170"/>
      <c r="BW174" s="170"/>
      <c r="BX174" s="170"/>
      <c r="BY174" s="170"/>
      <c r="BZ174" s="170"/>
      <c r="CA174" s="170"/>
      <c r="CB174" s="170"/>
      <c r="CC174" s="170"/>
      <c r="CD174" s="170"/>
      <c r="CE174" s="170"/>
      <c r="CF174" s="170"/>
      <c r="CG174" s="170"/>
      <c r="CH174" s="170"/>
      <c r="CI174" s="170"/>
      <c r="CJ174" s="170"/>
      <c r="CK174" s="170"/>
      <c r="CL174" s="165"/>
      <c r="CM174" s="165"/>
      <c r="CN174" s="165"/>
      <c r="CO174" s="165"/>
      <c r="CP174" s="165"/>
      <c r="CQ174" s="165"/>
      <c r="CR174" s="165"/>
    </row>
    <row r="175" spans="30:96" s="19" customFormat="1" ht="12.75" customHeight="1" x14ac:dyDescent="0.2">
      <c r="AD175" s="259" t="s">
        <v>565</v>
      </c>
      <c r="AE175" s="259"/>
      <c r="AF175" s="259" t="s">
        <v>198</v>
      </c>
      <c r="AG175" s="259"/>
      <c r="AH175" s="259"/>
      <c r="AY175" s="171"/>
      <c r="AZ175" s="171"/>
      <c r="BA175" s="171"/>
      <c r="BB175" s="170"/>
      <c r="BC175" s="170"/>
      <c r="BD175" s="170"/>
      <c r="BE175" s="170"/>
      <c r="BF175" s="170"/>
      <c r="BG175" s="170"/>
      <c r="BH175" s="170"/>
      <c r="BI175" s="170"/>
      <c r="BJ175" s="139"/>
      <c r="BK175" s="170"/>
      <c r="BL175" s="170"/>
      <c r="BM175" s="170"/>
      <c r="BN175" s="170"/>
      <c r="BO175" s="170"/>
      <c r="BP175" s="138" t="s">
        <v>566</v>
      </c>
      <c r="BQ175" s="170"/>
      <c r="BR175" s="170"/>
      <c r="BS175" s="170"/>
      <c r="BT175" s="170"/>
      <c r="BU175" s="170"/>
      <c r="BV175" s="170"/>
      <c r="BW175" s="170"/>
      <c r="BX175" s="170"/>
      <c r="BY175" s="170"/>
      <c r="BZ175" s="170"/>
      <c r="CA175" s="170"/>
      <c r="CB175" s="170"/>
      <c r="CC175" s="170"/>
      <c r="CD175" s="170"/>
      <c r="CE175" s="170"/>
      <c r="CF175" s="170"/>
      <c r="CG175" s="170"/>
      <c r="CH175" s="170"/>
      <c r="CI175" s="170"/>
      <c r="CJ175" s="170"/>
      <c r="CK175" s="170"/>
      <c r="CL175" s="165"/>
      <c r="CM175" s="165"/>
      <c r="CN175" s="165"/>
      <c r="CO175" s="165"/>
      <c r="CP175" s="165"/>
      <c r="CQ175" s="165"/>
      <c r="CR175" s="165"/>
    </row>
    <row r="176" spans="30:96" s="19" customFormat="1" ht="12.75" customHeight="1" x14ac:dyDescent="0.2">
      <c r="AD176" s="259" t="s">
        <v>567</v>
      </c>
      <c r="AE176" s="259"/>
      <c r="AF176" s="259" t="s">
        <v>198</v>
      </c>
      <c r="AG176" s="259"/>
      <c r="AH176" s="259"/>
      <c r="AY176" s="171"/>
      <c r="AZ176" s="171"/>
      <c r="BA176" s="171"/>
      <c r="BB176" s="170"/>
      <c r="BC176" s="170"/>
      <c r="BD176" s="170"/>
      <c r="BE176" s="170"/>
      <c r="BF176" s="170"/>
      <c r="BG176" s="170"/>
      <c r="BH176" s="170"/>
      <c r="BI176" s="170"/>
      <c r="BJ176" s="139"/>
      <c r="BK176" s="170"/>
      <c r="BL176" s="170"/>
      <c r="BM176" s="170"/>
      <c r="BN176" s="170"/>
      <c r="BO176" s="170"/>
      <c r="BP176" s="138" t="s">
        <v>568</v>
      </c>
      <c r="BQ176" s="170"/>
      <c r="BR176" s="170"/>
      <c r="BS176" s="170"/>
      <c r="BT176" s="170"/>
      <c r="BU176" s="170"/>
      <c r="BV176" s="170"/>
      <c r="BW176" s="170"/>
      <c r="BX176" s="170"/>
      <c r="BY176" s="170"/>
      <c r="BZ176" s="170"/>
      <c r="CA176" s="170"/>
      <c r="CB176" s="170"/>
      <c r="CC176" s="170"/>
      <c r="CD176" s="170"/>
      <c r="CE176" s="170"/>
      <c r="CF176" s="170"/>
      <c r="CG176" s="170"/>
      <c r="CH176" s="170"/>
      <c r="CI176" s="170"/>
      <c r="CJ176" s="170"/>
      <c r="CK176" s="170"/>
      <c r="CL176" s="165"/>
      <c r="CM176" s="165"/>
      <c r="CN176" s="165"/>
      <c r="CO176" s="165"/>
      <c r="CP176" s="165"/>
      <c r="CQ176" s="165"/>
      <c r="CR176" s="165"/>
    </row>
    <row r="177" spans="30:96" s="19" customFormat="1" ht="12.75" customHeight="1" x14ac:dyDescent="0.2">
      <c r="AD177" s="259" t="s">
        <v>569</v>
      </c>
      <c r="AE177" s="259"/>
      <c r="AF177" s="259" t="s">
        <v>198</v>
      </c>
      <c r="AG177" s="259"/>
      <c r="AH177" s="259"/>
      <c r="AY177" s="171"/>
      <c r="AZ177" s="171"/>
      <c r="BA177" s="171"/>
      <c r="BB177" s="170"/>
      <c r="BC177" s="170"/>
      <c r="BD177" s="170"/>
      <c r="BE177" s="170"/>
      <c r="BF177" s="170"/>
      <c r="BG177" s="170"/>
      <c r="BH177" s="170"/>
      <c r="BI177" s="170"/>
      <c r="BJ177" s="139"/>
      <c r="BK177" s="170"/>
      <c r="BL177" s="170"/>
      <c r="BM177" s="170"/>
      <c r="BN177" s="170"/>
      <c r="BO177" s="170"/>
      <c r="BP177" s="138" t="s">
        <v>570</v>
      </c>
      <c r="BQ177" s="170"/>
      <c r="BR177" s="170"/>
      <c r="BS177" s="170"/>
      <c r="BT177" s="170"/>
      <c r="BU177" s="170"/>
      <c r="BV177" s="170"/>
      <c r="BW177" s="170"/>
      <c r="BX177" s="170"/>
      <c r="BY177" s="170"/>
      <c r="BZ177" s="170"/>
      <c r="CA177" s="170"/>
      <c r="CB177" s="170"/>
      <c r="CC177" s="170"/>
      <c r="CD177" s="170"/>
      <c r="CE177" s="170"/>
      <c r="CF177" s="170"/>
      <c r="CG177" s="170"/>
      <c r="CH177" s="170"/>
      <c r="CI177" s="170"/>
      <c r="CJ177" s="170"/>
      <c r="CK177" s="170"/>
      <c r="CL177" s="165"/>
      <c r="CM177" s="165"/>
      <c r="CN177" s="165"/>
      <c r="CO177" s="165"/>
      <c r="CP177" s="165"/>
      <c r="CQ177" s="165"/>
      <c r="CR177" s="165"/>
    </row>
    <row r="178" spans="30:96" s="19" customFormat="1" ht="12.75" customHeight="1" x14ac:dyDescent="0.2">
      <c r="AD178" s="259" t="s">
        <v>571</v>
      </c>
      <c r="AE178" s="259"/>
      <c r="AF178" s="259" t="s">
        <v>198</v>
      </c>
      <c r="AG178" s="259"/>
      <c r="AH178" s="259"/>
      <c r="AY178" s="171"/>
      <c r="AZ178" s="171"/>
      <c r="BA178" s="171"/>
      <c r="BB178" s="170"/>
      <c r="BC178" s="170"/>
      <c r="BD178" s="170"/>
      <c r="BE178" s="170"/>
      <c r="BF178" s="170"/>
      <c r="BG178" s="170"/>
      <c r="BH178" s="170"/>
      <c r="BI178" s="170"/>
      <c r="BJ178" s="139"/>
      <c r="BK178" s="170"/>
      <c r="BL178" s="170"/>
      <c r="BM178" s="170"/>
      <c r="BN178" s="170"/>
      <c r="BO178" s="170"/>
      <c r="BP178" s="138" t="s">
        <v>572</v>
      </c>
      <c r="BQ178" s="170"/>
      <c r="BR178" s="170"/>
      <c r="BS178" s="170"/>
      <c r="BT178" s="170"/>
      <c r="BU178" s="170"/>
      <c r="BV178" s="170"/>
      <c r="BW178" s="170"/>
      <c r="BX178" s="170"/>
      <c r="BY178" s="170"/>
      <c r="BZ178" s="170"/>
      <c r="CA178" s="170"/>
      <c r="CB178" s="170"/>
      <c r="CC178" s="170"/>
      <c r="CD178" s="170"/>
      <c r="CE178" s="170"/>
      <c r="CF178" s="170"/>
      <c r="CG178" s="170"/>
      <c r="CH178" s="170"/>
      <c r="CI178" s="170"/>
      <c r="CJ178" s="170"/>
      <c r="CK178" s="170"/>
      <c r="CL178" s="165"/>
      <c r="CM178" s="165"/>
      <c r="CN178" s="165"/>
      <c r="CO178" s="165"/>
      <c r="CP178" s="165"/>
      <c r="CQ178" s="165"/>
      <c r="CR178" s="165"/>
    </row>
    <row r="179" spans="30:96" s="19" customFormat="1" ht="12.75" customHeight="1" x14ac:dyDescent="0.2">
      <c r="AD179" s="259" t="s">
        <v>573</v>
      </c>
      <c r="AE179" s="259"/>
      <c r="AF179" s="259" t="s">
        <v>198</v>
      </c>
      <c r="AG179" s="259"/>
      <c r="AH179" s="259"/>
      <c r="AY179" s="171"/>
      <c r="AZ179" s="171"/>
      <c r="BA179" s="171"/>
      <c r="BB179" s="170"/>
      <c r="BC179" s="170"/>
      <c r="BD179" s="170"/>
      <c r="BE179" s="170"/>
      <c r="BF179" s="170"/>
      <c r="BG179" s="170"/>
      <c r="BH179" s="170"/>
      <c r="BI179" s="170"/>
      <c r="BJ179" s="139"/>
      <c r="BK179" s="170"/>
      <c r="BL179" s="170"/>
      <c r="BM179" s="170"/>
      <c r="BN179" s="170"/>
      <c r="BO179" s="170"/>
      <c r="BP179" s="138" t="s">
        <v>574</v>
      </c>
      <c r="BQ179" s="170"/>
      <c r="BR179" s="170"/>
      <c r="BS179" s="170"/>
      <c r="BT179" s="170"/>
      <c r="BU179" s="170"/>
      <c r="BV179" s="170"/>
      <c r="BW179" s="170"/>
      <c r="BX179" s="170"/>
      <c r="BY179" s="170"/>
      <c r="BZ179" s="170"/>
      <c r="CA179" s="170"/>
      <c r="CB179" s="170"/>
      <c r="CC179" s="170"/>
      <c r="CD179" s="170"/>
      <c r="CE179" s="170"/>
      <c r="CF179" s="170"/>
      <c r="CG179" s="170"/>
      <c r="CH179" s="170"/>
      <c r="CI179" s="170"/>
      <c r="CJ179" s="170"/>
      <c r="CK179" s="170"/>
      <c r="CL179" s="165"/>
      <c r="CM179" s="165"/>
      <c r="CN179" s="165"/>
      <c r="CO179" s="165"/>
      <c r="CP179" s="165"/>
      <c r="CQ179" s="165"/>
      <c r="CR179" s="165"/>
    </row>
    <row r="180" spans="30:96" s="19" customFormat="1" ht="12.75" customHeight="1" x14ac:dyDescent="0.2">
      <c r="AD180" s="259" t="s">
        <v>575</v>
      </c>
      <c r="AE180" s="259"/>
      <c r="AF180" s="259" t="s">
        <v>198</v>
      </c>
      <c r="AG180" s="259"/>
      <c r="AH180" s="259"/>
      <c r="AY180" s="171"/>
      <c r="AZ180" s="171"/>
      <c r="BA180" s="171"/>
      <c r="BB180" s="170"/>
      <c r="BC180" s="170"/>
      <c r="BD180" s="170"/>
      <c r="BE180" s="170"/>
      <c r="BF180" s="170"/>
      <c r="BG180" s="170"/>
      <c r="BH180" s="170"/>
      <c r="BI180" s="170"/>
      <c r="BJ180" s="139"/>
      <c r="BK180" s="170"/>
      <c r="BL180" s="170"/>
      <c r="BM180" s="170"/>
      <c r="BN180" s="170"/>
      <c r="BO180" s="170"/>
      <c r="BP180" s="138" t="s">
        <v>576</v>
      </c>
      <c r="BQ180" s="170"/>
      <c r="BR180" s="170"/>
      <c r="BS180" s="170"/>
      <c r="BT180" s="170"/>
      <c r="BU180" s="170"/>
      <c r="BV180" s="170"/>
      <c r="BW180" s="170"/>
      <c r="BX180" s="170"/>
      <c r="BY180" s="170"/>
      <c r="BZ180" s="170"/>
      <c r="CA180" s="170"/>
      <c r="CB180" s="170"/>
      <c r="CC180" s="170"/>
      <c r="CD180" s="170"/>
      <c r="CE180" s="170"/>
      <c r="CF180" s="170"/>
      <c r="CG180" s="170"/>
      <c r="CH180" s="170"/>
      <c r="CI180" s="170"/>
      <c r="CJ180" s="170"/>
      <c r="CK180" s="170"/>
      <c r="CL180" s="165"/>
      <c r="CM180" s="165"/>
      <c r="CN180" s="165"/>
      <c r="CO180" s="165"/>
      <c r="CP180" s="165"/>
      <c r="CQ180" s="165"/>
      <c r="CR180" s="165"/>
    </row>
    <row r="181" spans="30:96" s="19" customFormat="1" ht="12.75" customHeight="1" x14ac:dyDescent="0.2">
      <c r="AD181" s="259" t="s">
        <v>577</v>
      </c>
      <c r="AE181" s="259"/>
      <c r="AF181" s="259" t="s">
        <v>198</v>
      </c>
      <c r="AG181" s="259"/>
      <c r="AH181" s="259"/>
      <c r="AY181" s="171"/>
      <c r="AZ181" s="171"/>
      <c r="BA181" s="171"/>
      <c r="BB181" s="170"/>
      <c r="BC181" s="170"/>
      <c r="BD181" s="170"/>
      <c r="BE181" s="170"/>
      <c r="BF181" s="170"/>
      <c r="BG181" s="170"/>
      <c r="BH181" s="170"/>
      <c r="BI181" s="170"/>
      <c r="BJ181" s="139"/>
      <c r="BK181" s="170"/>
      <c r="BL181" s="170"/>
      <c r="BM181" s="170"/>
      <c r="BN181" s="170"/>
      <c r="BO181" s="170"/>
      <c r="BP181" s="138" t="s">
        <v>578</v>
      </c>
      <c r="BQ181" s="170"/>
      <c r="BR181" s="170"/>
      <c r="BS181" s="170"/>
      <c r="BT181" s="170"/>
      <c r="BU181" s="170"/>
      <c r="BV181" s="170"/>
      <c r="BW181" s="170"/>
      <c r="BX181" s="170"/>
      <c r="BY181" s="170"/>
      <c r="BZ181" s="170"/>
      <c r="CA181" s="170"/>
      <c r="CB181" s="170"/>
      <c r="CC181" s="170"/>
      <c r="CD181" s="170"/>
      <c r="CE181" s="170"/>
      <c r="CF181" s="170"/>
      <c r="CG181" s="170"/>
      <c r="CH181" s="170"/>
      <c r="CI181" s="170"/>
      <c r="CJ181" s="170"/>
      <c r="CK181" s="170"/>
      <c r="CL181" s="165"/>
      <c r="CM181" s="165"/>
      <c r="CN181" s="165"/>
      <c r="CO181" s="165"/>
      <c r="CP181" s="165"/>
      <c r="CQ181" s="165"/>
      <c r="CR181" s="165"/>
    </row>
    <row r="182" spans="30:96" s="19" customFormat="1" ht="12.75" customHeight="1" x14ac:dyDescent="0.2">
      <c r="AD182" s="259" t="s">
        <v>579</v>
      </c>
      <c r="AE182" s="259"/>
      <c r="AF182" s="259" t="s">
        <v>198</v>
      </c>
      <c r="AG182" s="259"/>
      <c r="AH182" s="259"/>
      <c r="AY182" s="171"/>
      <c r="AZ182" s="171"/>
      <c r="BA182" s="171"/>
      <c r="BB182" s="170"/>
      <c r="BC182" s="170"/>
      <c r="BD182" s="170"/>
      <c r="BE182" s="170"/>
      <c r="BF182" s="170"/>
      <c r="BG182" s="170"/>
      <c r="BH182" s="170"/>
      <c r="BI182" s="170"/>
      <c r="BJ182" s="139"/>
      <c r="BK182" s="170"/>
      <c r="BL182" s="170"/>
      <c r="BM182" s="170"/>
      <c r="BN182" s="170"/>
      <c r="BO182" s="170"/>
      <c r="BP182" s="138" t="s">
        <v>580</v>
      </c>
      <c r="BQ182" s="170"/>
      <c r="BR182" s="170"/>
      <c r="BS182" s="170"/>
      <c r="BT182" s="170"/>
      <c r="BU182" s="170"/>
      <c r="BV182" s="170"/>
      <c r="BW182" s="170"/>
      <c r="BX182" s="170"/>
      <c r="BY182" s="170"/>
      <c r="BZ182" s="170"/>
      <c r="CA182" s="170"/>
      <c r="CB182" s="170"/>
      <c r="CC182" s="170"/>
      <c r="CD182" s="170"/>
      <c r="CE182" s="170"/>
      <c r="CF182" s="170"/>
      <c r="CG182" s="170"/>
      <c r="CH182" s="170"/>
      <c r="CI182" s="170"/>
      <c r="CJ182" s="170"/>
      <c r="CK182" s="170"/>
      <c r="CL182" s="165"/>
      <c r="CM182" s="165"/>
      <c r="CN182" s="165"/>
      <c r="CO182" s="165"/>
      <c r="CP182" s="165"/>
      <c r="CQ182" s="165"/>
      <c r="CR182" s="165"/>
    </row>
    <row r="183" spans="30:96" s="19" customFormat="1" ht="12.75" customHeight="1" x14ac:dyDescent="0.2">
      <c r="AD183" s="259" t="s">
        <v>581</v>
      </c>
      <c r="AE183" s="259"/>
      <c r="AF183" s="259" t="s">
        <v>198</v>
      </c>
      <c r="AG183" s="259"/>
      <c r="AH183" s="259"/>
      <c r="AY183" s="171"/>
      <c r="AZ183" s="171"/>
      <c r="BA183" s="171"/>
      <c r="BB183" s="170"/>
      <c r="BC183" s="170"/>
      <c r="BD183" s="170"/>
      <c r="BE183" s="170"/>
      <c r="BF183" s="170"/>
      <c r="BG183" s="170"/>
      <c r="BH183" s="170"/>
      <c r="BI183" s="170"/>
      <c r="BJ183" s="139"/>
      <c r="BK183" s="170"/>
      <c r="BL183" s="170"/>
      <c r="BM183" s="170"/>
      <c r="BN183" s="170"/>
      <c r="BO183" s="170"/>
      <c r="BP183" s="138" t="s">
        <v>582</v>
      </c>
      <c r="BQ183" s="170"/>
      <c r="BR183" s="170"/>
      <c r="BS183" s="170"/>
      <c r="BT183" s="170"/>
      <c r="BU183" s="170"/>
      <c r="BV183" s="170"/>
      <c r="BW183" s="170"/>
      <c r="BX183" s="170"/>
      <c r="BY183" s="170"/>
      <c r="BZ183" s="170"/>
      <c r="CA183" s="170"/>
      <c r="CB183" s="170"/>
      <c r="CC183" s="170"/>
      <c r="CD183" s="170"/>
      <c r="CE183" s="170"/>
      <c r="CF183" s="170"/>
      <c r="CG183" s="170"/>
      <c r="CH183" s="170"/>
      <c r="CI183" s="170"/>
      <c r="CJ183" s="170"/>
      <c r="CK183" s="170"/>
      <c r="CL183" s="165"/>
      <c r="CM183" s="165"/>
      <c r="CN183" s="165"/>
      <c r="CO183" s="165"/>
      <c r="CP183" s="165"/>
      <c r="CQ183" s="165"/>
      <c r="CR183" s="165"/>
    </row>
    <row r="184" spans="30:96" s="19" customFormat="1" ht="12.75" customHeight="1" x14ac:dyDescent="0.2">
      <c r="AD184" s="259" t="s">
        <v>583</v>
      </c>
      <c r="AE184" s="259"/>
      <c r="AF184" s="259" t="s">
        <v>198</v>
      </c>
      <c r="AG184" s="259"/>
      <c r="AH184" s="259"/>
      <c r="AY184" s="171"/>
      <c r="AZ184" s="171"/>
      <c r="BA184" s="171"/>
      <c r="BB184" s="170"/>
      <c r="BC184" s="170"/>
      <c r="BD184" s="170"/>
      <c r="BE184" s="170"/>
      <c r="BF184" s="170"/>
      <c r="BG184" s="170"/>
      <c r="BH184" s="170"/>
      <c r="BI184" s="170"/>
      <c r="BJ184" s="139"/>
      <c r="BK184" s="170"/>
      <c r="BL184" s="170"/>
      <c r="BM184" s="170"/>
      <c r="BN184" s="170"/>
      <c r="BO184" s="170"/>
      <c r="BP184" s="138" t="s">
        <v>584</v>
      </c>
      <c r="BQ184" s="170"/>
      <c r="BR184" s="170"/>
      <c r="BS184" s="170"/>
      <c r="BT184" s="170"/>
      <c r="BU184" s="170"/>
      <c r="BV184" s="170"/>
      <c r="BW184" s="170"/>
      <c r="BX184" s="170"/>
      <c r="BY184" s="170"/>
      <c r="BZ184" s="170"/>
      <c r="CA184" s="170"/>
      <c r="CB184" s="170"/>
      <c r="CC184" s="170"/>
      <c r="CD184" s="170"/>
      <c r="CE184" s="170"/>
      <c r="CF184" s="170"/>
      <c r="CG184" s="170"/>
      <c r="CH184" s="170"/>
      <c r="CI184" s="170"/>
      <c r="CJ184" s="170"/>
      <c r="CK184" s="170"/>
      <c r="CL184" s="165"/>
      <c r="CM184" s="165"/>
      <c r="CN184" s="165"/>
      <c r="CO184" s="165"/>
      <c r="CP184" s="165"/>
      <c r="CQ184" s="165"/>
      <c r="CR184" s="165"/>
    </row>
    <row r="185" spans="30:96" s="19" customFormat="1" ht="12.75" customHeight="1" x14ac:dyDescent="0.2">
      <c r="AD185" s="259" t="s">
        <v>585</v>
      </c>
      <c r="AE185" s="259"/>
      <c r="AF185" s="259" t="s">
        <v>198</v>
      </c>
      <c r="AG185" s="259"/>
      <c r="AH185" s="259"/>
      <c r="AY185" s="171"/>
      <c r="AZ185" s="171"/>
      <c r="BA185" s="171"/>
      <c r="BB185" s="170"/>
      <c r="BC185" s="170"/>
      <c r="BD185" s="170"/>
      <c r="BE185" s="170"/>
      <c r="BF185" s="170"/>
      <c r="BG185" s="170"/>
      <c r="BH185" s="170"/>
      <c r="BI185" s="170"/>
      <c r="BJ185" s="139"/>
      <c r="BK185" s="170"/>
      <c r="BL185" s="170"/>
      <c r="BM185" s="170"/>
      <c r="BN185" s="170"/>
      <c r="BO185" s="170"/>
      <c r="BP185" s="138" t="s">
        <v>586</v>
      </c>
      <c r="BQ185" s="170"/>
      <c r="BR185" s="170"/>
      <c r="BS185" s="170"/>
      <c r="BT185" s="170"/>
      <c r="BU185" s="170"/>
      <c r="BV185" s="170"/>
      <c r="BW185" s="170"/>
      <c r="BX185" s="170"/>
      <c r="BY185" s="170"/>
      <c r="BZ185" s="170"/>
      <c r="CA185" s="170"/>
      <c r="CB185" s="170"/>
      <c r="CC185" s="170"/>
      <c r="CD185" s="170"/>
      <c r="CE185" s="170"/>
      <c r="CF185" s="170"/>
      <c r="CG185" s="170"/>
      <c r="CH185" s="170"/>
      <c r="CI185" s="170"/>
      <c r="CJ185" s="170"/>
      <c r="CK185" s="170"/>
      <c r="CL185" s="165"/>
      <c r="CM185" s="165"/>
      <c r="CN185" s="165"/>
      <c r="CO185" s="165"/>
      <c r="CP185" s="165"/>
      <c r="CQ185" s="165"/>
      <c r="CR185" s="165"/>
    </row>
    <row r="186" spans="30:96" s="19" customFormat="1" ht="12.75" customHeight="1" x14ac:dyDescent="0.2">
      <c r="AD186" s="259" t="s">
        <v>587</v>
      </c>
      <c r="AE186" s="259"/>
      <c r="AF186" s="259" t="s">
        <v>198</v>
      </c>
      <c r="AG186" s="259"/>
      <c r="AH186" s="259"/>
      <c r="AY186" s="171"/>
      <c r="AZ186" s="171"/>
      <c r="BA186" s="171"/>
      <c r="BB186" s="170"/>
      <c r="BC186" s="170"/>
      <c r="BD186" s="170"/>
      <c r="BE186" s="170"/>
      <c r="BF186" s="170"/>
      <c r="BG186" s="170"/>
      <c r="BH186" s="170"/>
      <c r="BI186" s="170"/>
      <c r="BJ186" s="139"/>
      <c r="BK186" s="170"/>
      <c r="BL186" s="170"/>
      <c r="BM186" s="170"/>
      <c r="BN186" s="170"/>
      <c r="BO186" s="170"/>
      <c r="BP186" s="138" t="s">
        <v>588</v>
      </c>
      <c r="BQ186" s="170"/>
      <c r="BR186" s="170"/>
      <c r="BS186" s="170"/>
      <c r="BT186" s="170"/>
      <c r="BU186" s="170"/>
      <c r="BV186" s="170"/>
      <c r="BW186" s="170"/>
      <c r="BX186" s="170"/>
      <c r="BY186" s="170"/>
      <c r="BZ186" s="170"/>
      <c r="CA186" s="170"/>
      <c r="CB186" s="170"/>
      <c r="CC186" s="170"/>
      <c r="CD186" s="170"/>
      <c r="CE186" s="170"/>
      <c r="CF186" s="170"/>
      <c r="CG186" s="170"/>
      <c r="CH186" s="170"/>
      <c r="CI186" s="170"/>
      <c r="CJ186" s="170"/>
      <c r="CK186" s="170"/>
      <c r="CL186" s="165"/>
      <c r="CM186" s="165"/>
      <c r="CN186" s="165"/>
      <c r="CO186" s="165"/>
      <c r="CP186" s="165"/>
      <c r="CQ186" s="165"/>
      <c r="CR186" s="165"/>
    </row>
    <row r="187" spans="30:96" s="19" customFormat="1" ht="12.75" customHeight="1" x14ac:dyDescent="0.2">
      <c r="AD187" s="259" t="s">
        <v>589</v>
      </c>
      <c r="AE187" s="259"/>
      <c r="AF187" s="259" t="s">
        <v>198</v>
      </c>
      <c r="AG187" s="259"/>
      <c r="AH187" s="259"/>
      <c r="AY187" s="171"/>
      <c r="AZ187" s="171"/>
      <c r="BA187" s="171"/>
      <c r="BB187" s="170"/>
      <c r="BC187" s="170"/>
      <c r="BD187" s="170"/>
      <c r="BE187" s="170"/>
      <c r="BF187" s="170"/>
      <c r="BG187" s="170"/>
      <c r="BH187" s="170"/>
      <c r="BI187" s="170"/>
      <c r="BJ187" s="139"/>
      <c r="BK187" s="170"/>
      <c r="BL187" s="170"/>
      <c r="BM187" s="170"/>
      <c r="BN187" s="170"/>
      <c r="BO187" s="170"/>
      <c r="BP187" s="138" t="s">
        <v>590</v>
      </c>
      <c r="BQ187" s="170"/>
      <c r="BR187" s="170"/>
      <c r="BS187" s="170"/>
      <c r="BT187" s="170"/>
      <c r="BU187" s="170"/>
      <c r="BV187" s="170"/>
      <c r="BW187" s="170"/>
      <c r="BX187" s="170"/>
      <c r="BY187" s="170"/>
      <c r="BZ187" s="170"/>
      <c r="CA187" s="170"/>
      <c r="CB187" s="170"/>
      <c r="CC187" s="170"/>
      <c r="CD187" s="170"/>
      <c r="CE187" s="170"/>
      <c r="CF187" s="170"/>
      <c r="CG187" s="170"/>
      <c r="CH187" s="170"/>
      <c r="CI187" s="170"/>
      <c r="CJ187" s="170"/>
      <c r="CK187" s="170"/>
      <c r="CL187" s="165"/>
      <c r="CM187" s="165"/>
      <c r="CN187" s="165"/>
      <c r="CO187" s="165"/>
      <c r="CP187" s="165"/>
      <c r="CQ187" s="165"/>
      <c r="CR187" s="165"/>
    </row>
    <row r="188" spans="30:96" s="19" customFormat="1" ht="12.75" customHeight="1" x14ac:dyDescent="0.2">
      <c r="AD188" s="259" t="s">
        <v>591</v>
      </c>
      <c r="AE188" s="259"/>
      <c r="AF188" s="259" t="s">
        <v>198</v>
      </c>
      <c r="AG188" s="259"/>
      <c r="AH188" s="259"/>
      <c r="AY188" s="171"/>
      <c r="AZ188" s="171"/>
      <c r="BA188" s="171"/>
      <c r="BB188" s="170"/>
      <c r="BC188" s="170"/>
      <c r="BD188" s="170"/>
      <c r="BE188" s="170"/>
      <c r="BF188" s="170"/>
      <c r="BG188" s="170"/>
      <c r="BH188" s="170"/>
      <c r="BI188" s="170"/>
      <c r="BJ188" s="139"/>
      <c r="BK188" s="170"/>
      <c r="BL188" s="170"/>
      <c r="BM188" s="170"/>
      <c r="BN188" s="170"/>
      <c r="BO188" s="170"/>
      <c r="BP188" s="138" t="s">
        <v>592</v>
      </c>
      <c r="BQ188" s="170"/>
      <c r="BR188" s="170"/>
      <c r="BS188" s="170"/>
      <c r="BT188" s="170"/>
      <c r="BU188" s="170"/>
      <c r="BV188" s="170"/>
      <c r="BW188" s="170"/>
      <c r="BX188" s="170"/>
      <c r="BY188" s="170"/>
      <c r="BZ188" s="170"/>
      <c r="CA188" s="170"/>
      <c r="CB188" s="170"/>
      <c r="CC188" s="170"/>
      <c r="CD188" s="170"/>
      <c r="CE188" s="170"/>
      <c r="CF188" s="170"/>
      <c r="CG188" s="170"/>
      <c r="CH188" s="170"/>
      <c r="CI188" s="170"/>
      <c r="CJ188" s="170"/>
      <c r="CK188" s="170"/>
      <c r="CL188" s="165"/>
      <c r="CM188" s="165"/>
      <c r="CN188" s="165"/>
      <c r="CO188" s="165"/>
      <c r="CP188" s="165"/>
      <c r="CQ188" s="165"/>
      <c r="CR188" s="165"/>
    </row>
    <row r="189" spans="30:96" s="19" customFormat="1" ht="12.75" customHeight="1" x14ac:dyDescent="0.2">
      <c r="AD189" s="259" t="s">
        <v>593</v>
      </c>
      <c r="AE189" s="259"/>
      <c r="AF189" s="259" t="s">
        <v>198</v>
      </c>
      <c r="AG189" s="259"/>
      <c r="AH189" s="259"/>
      <c r="AY189" s="171"/>
      <c r="AZ189" s="171"/>
      <c r="BA189" s="171"/>
      <c r="BB189" s="170"/>
      <c r="BC189" s="170"/>
      <c r="BD189" s="170"/>
      <c r="BE189" s="170"/>
      <c r="BF189" s="170"/>
      <c r="BG189" s="170"/>
      <c r="BH189" s="170"/>
      <c r="BI189" s="170"/>
      <c r="BJ189" s="139"/>
      <c r="BK189" s="170"/>
      <c r="BL189" s="170"/>
      <c r="BM189" s="170"/>
      <c r="BN189" s="170"/>
      <c r="BO189" s="170"/>
      <c r="BP189" s="138" t="s">
        <v>594</v>
      </c>
      <c r="BQ189" s="170"/>
      <c r="BR189" s="170"/>
      <c r="BS189" s="170"/>
      <c r="BT189" s="170"/>
      <c r="BU189" s="170"/>
      <c r="BV189" s="170"/>
      <c r="BW189" s="170"/>
      <c r="BX189" s="170"/>
      <c r="BY189" s="170"/>
      <c r="BZ189" s="170"/>
      <c r="CA189" s="170"/>
      <c r="CB189" s="170"/>
      <c r="CC189" s="170"/>
      <c r="CD189" s="170"/>
      <c r="CE189" s="170"/>
      <c r="CF189" s="170"/>
      <c r="CG189" s="170"/>
      <c r="CH189" s="170"/>
      <c r="CI189" s="170"/>
      <c r="CJ189" s="170"/>
      <c r="CK189" s="170"/>
      <c r="CL189" s="165"/>
      <c r="CM189" s="165"/>
      <c r="CN189" s="165"/>
      <c r="CO189" s="165"/>
      <c r="CP189" s="165"/>
      <c r="CQ189" s="165"/>
      <c r="CR189" s="165"/>
    </row>
    <row r="190" spans="30:96" s="19" customFormat="1" ht="12.75" customHeight="1" x14ac:dyDescent="0.2">
      <c r="AD190" s="259" t="s">
        <v>595</v>
      </c>
      <c r="AE190" s="259"/>
      <c r="AF190" s="259" t="s">
        <v>198</v>
      </c>
      <c r="AG190" s="259"/>
      <c r="AH190" s="259"/>
      <c r="AY190" s="171"/>
      <c r="AZ190" s="171"/>
      <c r="BA190" s="171"/>
      <c r="BB190" s="170"/>
      <c r="BC190" s="170"/>
      <c r="BD190" s="170"/>
      <c r="BE190" s="170"/>
      <c r="BF190" s="170"/>
      <c r="BG190" s="170"/>
      <c r="BH190" s="170"/>
      <c r="BI190" s="170"/>
      <c r="BJ190" s="139"/>
      <c r="BK190" s="170"/>
      <c r="BL190" s="170"/>
      <c r="BM190" s="170"/>
      <c r="BN190" s="170"/>
      <c r="BO190" s="170"/>
      <c r="BP190" s="138" t="s">
        <v>596</v>
      </c>
      <c r="BQ190" s="170"/>
      <c r="BR190" s="170"/>
      <c r="BS190" s="170"/>
      <c r="BT190" s="170"/>
      <c r="BU190" s="170"/>
      <c r="BV190" s="170"/>
      <c r="BW190" s="170"/>
      <c r="BX190" s="170"/>
      <c r="BY190" s="170"/>
      <c r="BZ190" s="170"/>
      <c r="CA190" s="170"/>
      <c r="CB190" s="170"/>
      <c r="CC190" s="170"/>
      <c r="CD190" s="170"/>
      <c r="CE190" s="170"/>
      <c r="CF190" s="170"/>
      <c r="CG190" s="170"/>
      <c r="CH190" s="170"/>
      <c r="CI190" s="170"/>
      <c r="CJ190" s="170"/>
      <c r="CK190" s="170"/>
      <c r="CL190" s="165"/>
      <c r="CM190" s="165"/>
      <c r="CN190" s="165"/>
      <c r="CO190" s="165"/>
      <c r="CP190" s="165"/>
      <c r="CQ190" s="165"/>
      <c r="CR190" s="165"/>
    </row>
    <row r="191" spans="30:96" s="19" customFormat="1" ht="12.75" customHeight="1" x14ac:dyDescent="0.2">
      <c r="AD191" s="259" t="s">
        <v>597</v>
      </c>
      <c r="AE191" s="259"/>
      <c r="AF191" s="259" t="s">
        <v>198</v>
      </c>
      <c r="AG191" s="259"/>
      <c r="AH191" s="259"/>
      <c r="AY191" s="171"/>
      <c r="AZ191" s="171"/>
      <c r="BA191" s="171"/>
      <c r="BB191" s="170"/>
      <c r="BC191" s="170"/>
      <c r="BD191" s="170"/>
      <c r="BE191" s="170"/>
      <c r="BF191" s="170"/>
      <c r="BG191" s="170"/>
      <c r="BH191" s="170"/>
      <c r="BI191" s="170"/>
      <c r="BJ191" s="139"/>
      <c r="BK191" s="170"/>
      <c r="BL191" s="170"/>
      <c r="BM191" s="170"/>
      <c r="BN191" s="170"/>
      <c r="BO191" s="170"/>
      <c r="BP191" s="138" t="s">
        <v>598</v>
      </c>
      <c r="BQ191" s="170"/>
      <c r="BR191" s="170"/>
      <c r="BS191" s="170"/>
      <c r="BT191" s="170"/>
      <c r="BU191" s="170"/>
      <c r="BV191" s="170"/>
      <c r="BW191" s="170"/>
      <c r="BX191" s="170"/>
      <c r="BY191" s="170"/>
      <c r="BZ191" s="170"/>
      <c r="CA191" s="170"/>
      <c r="CB191" s="170"/>
      <c r="CC191" s="170"/>
      <c r="CD191" s="170"/>
      <c r="CE191" s="170"/>
      <c r="CF191" s="170"/>
      <c r="CG191" s="170"/>
      <c r="CH191" s="170"/>
      <c r="CI191" s="170"/>
      <c r="CJ191" s="170"/>
      <c r="CK191" s="170"/>
      <c r="CL191" s="165"/>
      <c r="CM191" s="165"/>
      <c r="CN191" s="165"/>
      <c r="CO191" s="165"/>
      <c r="CP191" s="165"/>
      <c r="CQ191" s="165"/>
      <c r="CR191" s="165"/>
    </row>
    <row r="192" spans="30:96" s="19" customFormat="1" ht="12.75" customHeight="1" x14ac:dyDescent="0.2">
      <c r="AD192" s="259" t="s">
        <v>599</v>
      </c>
      <c r="AE192" s="259"/>
      <c r="AF192" s="259" t="s">
        <v>198</v>
      </c>
      <c r="AG192" s="259"/>
      <c r="AH192" s="259"/>
      <c r="AY192" s="171"/>
      <c r="AZ192" s="171"/>
      <c r="BA192" s="171"/>
      <c r="BB192" s="170"/>
      <c r="BC192" s="170"/>
      <c r="BD192" s="170"/>
      <c r="BE192" s="170"/>
      <c r="BF192" s="170"/>
      <c r="BG192" s="170"/>
      <c r="BH192" s="170"/>
      <c r="BI192" s="170"/>
      <c r="BJ192" s="139"/>
      <c r="BK192" s="170"/>
      <c r="BL192" s="170"/>
      <c r="BM192" s="170"/>
      <c r="BN192" s="170"/>
      <c r="BO192" s="170"/>
      <c r="BP192" s="138" t="s">
        <v>600</v>
      </c>
      <c r="BQ192" s="170"/>
      <c r="BR192" s="170"/>
      <c r="BS192" s="170"/>
      <c r="BT192" s="170"/>
      <c r="BU192" s="170"/>
      <c r="BV192" s="170"/>
      <c r="BW192" s="170"/>
      <c r="BX192" s="170"/>
      <c r="BY192" s="170"/>
      <c r="BZ192" s="170"/>
      <c r="CA192" s="170"/>
      <c r="CB192" s="170"/>
      <c r="CC192" s="170"/>
      <c r="CD192" s="170"/>
      <c r="CE192" s="170"/>
      <c r="CF192" s="170"/>
      <c r="CG192" s="170"/>
      <c r="CH192" s="170"/>
      <c r="CI192" s="170"/>
      <c r="CJ192" s="170"/>
      <c r="CK192" s="170"/>
      <c r="CL192" s="165"/>
      <c r="CM192" s="165"/>
      <c r="CN192" s="165"/>
      <c r="CO192" s="165"/>
      <c r="CP192" s="165"/>
      <c r="CQ192" s="165"/>
      <c r="CR192" s="165"/>
    </row>
    <row r="193" spans="30:96" s="19" customFormat="1" ht="12.75" customHeight="1" x14ac:dyDescent="0.2">
      <c r="AD193" s="259" t="s">
        <v>601</v>
      </c>
      <c r="AE193" s="259"/>
      <c r="AF193" s="259" t="s">
        <v>198</v>
      </c>
      <c r="AG193" s="259"/>
      <c r="AH193" s="259"/>
      <c r="AY193" s="171"/>
      <c r="AZ193" s="171"/>
      <c r="BA193" s="171"/>
      <c r="BB193" s="170"/>
      <c r="BC193" s="170"/>
      <c r="BD193" s="170"/>
      <c r="BE193" s="170"/>
      <c r="BF193" s="170"/>
      <c r="BG193" s="170"/>
      <c r="BH193" s="170"/>
      <c r="BI193" s="170"/>
      <c r="BJ193" s="139"/>
      <c r="BK193" s="170"/>
      <c r="BL193" s="170"/>
      <c r="BM193" s="170"/>
      <c r="BN193" s="170"/>
      <c r="BO193" s="170"/>
      <c r="BP193" s="138" t="s">
        <v>602</v>
      </c>
      <c r="BQ193" s="170"/>
      <c r="BR193" s="170"/>
      <c r="BS193" s="170"/>
      <c r="BT193" s="170"/>
      <c r="BU193" s="170"/>
      <c r="BV193" s="170"/>
      <c r="BW193" s="170"/>
      <c r="BX193" s="170"/>
      <c r="BY193" s="170"/>
      <c r="BZ193" s="170"/>
      <c r="CA193" s="170"/>
      <c r="CB193" s="170"/>
      <c r="CC193" s="170"/>
      <c r="CD193" s="170"/>
      <c r="CE193" s="170"/>
      <c r="CF193" s="170"/>
      <c r="CG193" s="170"/>
      <c r="CH193" s="170"/>
      <c r="CI193" s="170"/>
      <c r="CJ193" s="170"/>
      <c r="CK193" s="170"/>
      <c r="CL193" s="165"/>
      <c r="CM193" s="165"/>
      <c r="CN193" s="165"/>
      <c r="CO193" s="165"/>
      <c r="CP193" s="165"/>
      <c r="CQ193" s="165"/>
      <c r="CR193" s="165"/>
    </row>
    <row r="194" spans="30:96" s="19" customFormat="1" ht="12.75" customHeight="1" x14ac:dyDescent="0.2">
      <c r="AD194" s="259" t="s">
        <v>603</v>
      </c>
      <c r="AE194" s="259"/>
      <c r="AF194" s="259" t="s">
        <v>198</v>
      </c>
      <c r="AG194" s="259"/>
      <c r="AH194" s="259"/>
      <c r="AY194" s="171"/>
      <c r="AZ194" s="171"/>
      <c r="BA194" s="171"/>
      <c r="BB194" s="170"/>
      <c r="BC194" s="170"/>
      <c r="BD194" s="170"/>
      <c r="BE194" s="170"/>
      <c r="BF194" s="170"/>
      <c r="BG194" s="170"/>
      <c r="BH194" s="170"/>
      <c r="BI194" s="170"/>
      <c r="BJ194" s="139"/>
      <c r="BK194" s="170"/>
      <c r="BL194" s="170"/>
      <c r="BM194" s="170"/>
      <c r="BN194" s="170"/>
      <c r="BO194" s="170"/>
      <c r="BP194" s="138" t="s">
        <v>604</v>
      </c>
      <c r="BQ194" s="170"/>
      <c r="BR194" s="170"/>
      <c r="BS194" s="170"/>
      <c r="BT194" s="170"/>
      <c r="BU194" s="170"/>
      <c r="BV194" s="170"/>
      <c r="BW194" s="170"/>
      <c r="BX194" s="170"/>
      <c r="BY194" s="170"/>
      <c r="BZ194" s="170"/>
      <c r="CA194" s="170"/>
      <c r="CB194" s="170"/>
      <c r="CC194" s="170"/>
      <c r="CD194" s="170"/>
      <c r="CE194" s="170"/>
      <c r="CF194" s="170"/>
      <c r="CG194" s="170"/>
      <c r="CH194" s="170"/>
      <c r="CI194" s="170"/>
      <c r="CJ194" s="170"/>
      <c r="CK194" s="170"/>
      <c r="CL194" s="165"/>
      <c r="CM194" s="165"/>
      <c r="CN194" s="165"/>
      <c r="CO194" s="165"/>
      <c r="CP194" s="165"/>
      <c r="CQ194" s="165"/>
      <c r="CR194" s="165"/>
    </row>
    <row r="195" spans="30:96" s="19" customFormat="1" ht="12.75" customHeight="1" x14ac:dyDescent="0.2">
      <c r="AD195" s="259" t="s">
        <v>605</v>
      </c>
      <c r="AE195" s="259"/>
      <c r="AF195" s="259" t="s">
        <v>198</v>
      </c>
      <c r="AG195" s="259"/>
      <c r="AH195" s="259"/>
      <c r="AY195" s="171"/>
      <c r="AZ195" s="171"/>
      <c r="BA195" s="171"/>
      <c r="BB195" s="170"/>
      <c r="BC195" s="170"/>
      <c r="BD195" s="170"/>
      <c r="BE195" s="170"/>
      <c r="BF195" s="170"/>
      <c r="BG195" s="170"/>
      <c r="BH195" s="170"/>
      <c r="BI195" s="170"/>
      <c r="BJ195" s="139"/>
      <c r="BK195" s="170"/>
      <c r="BL195" s="170"/>
      <c r="BM195" s="170"/>
      <c r="BN195" s="170"/>
      <c r="BO195" s="170"/>
      <c r="BP195" s="138" t="s">
        <v>606</v>
      </c>
      <c r="BQ195" s="170"/>
      <c r="BR195" s="170"/>
      <c r="BS195" s="170"/>
      <c r="BT195" s="170"/>
      <c r="BU195" s="170"/>
      <c r="BV195" s="170"/>
      <c r="BW195" s="170"/>
      <c r="BX195" s="170"/>
      <c r="BY195" s="170"/>
      <c r="BZ195" s="170"/>
      <c r="CA195" s="170"/>
      <c r="CB195" s="170"/>
      <c r="CC195" s="170"/>
      <c r="CD195" s="170"/>
      <c r="CE195" s="170"/>
      <c r="CF195" s="170"/>
      <c r="CG195" s="170"/>
      <c r="CH195" s="170"/>
      <c r="CI195" s="170"/>
      <c r="CJ195" s="170"/>
      <c r="CK195" s="170"/>
      <c r="CL195" s="165"/>
      <c r="CM195" s="165"/>
      <c r="CN195" s="165"/>
      <c r="CO195" s="165"/>
      <c r="CP195" s="165"/>
      <c r="CQ195" s="165"/>
      <c r="CR195" s="165"/>
    </row>
    <row r="196" spans="30:96" s="19" customFormat="1" ht="12.75" customHeight="1" x14ac:dyDescent="0.2">
      <c r="AD196" s="259" t="s">
        <v>607</v>
      </c>
      <c r="AE196" s="259"/>
      <c r="AF196" s="259" t="s">
        <v>198</v>
      </c>
      <c r="AG196" s="259"/>
      <c r="AH196" s="259"/>
      <c r="AY196" s="171"/>
      <c r="AZ196" s="171"/>
      <c r="BA196" s="171"/>
      <c r="BB196" s="170"/>
      <c r="BC196" s="170"/>
      <c r="BD196" s="170"/>
      <c r="BE196" s="170"/>
      <c r="BF196" s="170"/>
      <c r="BG196" s="170"/>
      <c r="BH196" s="170"/>
      <c r="BI196" s="170"/>
      <c r="BJ196" s="139"/>
      <c r="BK196" s="170"/>
      <c r="BL196" s="170"/>
      <c r="BM196" s="170"/>
      <c r="BN196" s="170"/>
      <c r="BO196" s="170"/>
      <c r="BP196" s="138" t="s">
        <v>608</v>
      </c>
      <c r="BQ196" s="170"/>
      <c r="BR196" s="170"/>
      <c r="BS196" s="170"/>
      <c r="BT196" s="170"/>
      <c r="BU196" s="170"/>
      <c r="BV196" s="170"/>
      <c r="BW196" s="170"/>
      <c r="BX196" s="170"/>
      <c r="BY196" s="170"/>
      <c r="BZ196" s="170"/>
      <c r="CA196" s="170"/>
      <c r="CB196" s="170"/>
      <c r="CC196" s="170"/>
      <c r="CD196" s="170"/>
      <c r="CE196" s="170"/>
      <c r="CF196" s="170"/>
      <c r="CG196" s="170"/>
      <c r="CH196" s="170"/>
      <c r="CI196" s="170"/>
      <c r="CJ196" s="170"/>
      <c r="CK196" s="170"/>
      <c r="CL196" s="165"/>
      <c r="CM196" s="165"/>
      <c r="CN196" s="165"/>
      <c r="CO196" s="165"/>
      <c r="CP196" s="165"/>
      <c r="CQ196" s="165"/>
      <c r="CR196" s="165"/>
    </row>
    <row r="197" spans="30:96" s="19" customFormat="1" ht="12.75" customHeight="1" x14ac:dyDescent="0.2">
      <c r="AD197" s="259" t="s">
        <v>609</v>
      </c>
      <c r="AE197" s="259"/>
      <c r="AF197" s="259" t="s">
        <v>198</v>
      </c>
      <c r="AG197" s="259"/>
      <c r="AH197" s="259"/>
      <c r="AY197" s="171"/>
      <c r="AZ197" s="171"/>
      <c r="BA197" s="171"/>
      <c r="BB197" s="170"/>
      <c r="BC197" s="170"/>
      <c r="BD197" s="170"/>
      <c r="BE197" s="170"/>
      <c r="BF197" s="170"/>
      <c r="BG197" s="170"/>
      <c r="BH197" s="170"/>
      <c r="BI197" s="170"/>
      <c r="BJ197" s="139"/>
      <c r="BK197" s="170"/>
      <c r="BL197" s="170"/>
      <c r="BM197" s="170"/>
      <c r="BN197" s="170"/>
      <c r="BO197" s="170"/>
      <c r="BP197" s="138" t="s">
        <v>610</v>
      </c>
      <c r="BQ197" s="170"/>
      <c r="BR197" s="170"/>
      <c r="BS197" s="170"/>
      <c r="BT197" s="170"/>
      <c r="BU197" s="170"/>
      <c r="BV197" s="170"/>
      <c r="BW197" s="170"/>
      <c r="BX197" s="170"/>
      <c r="BY197" s="170"/>
      <c r="BZ197" s="170"/>
      <c r="CA197" s="170"/>
      <c r="CB197" s="170"/>
      <c r="CC197" s="170"/>
      <c r="CD197" s="170"/>
      <c r="CE197" s="170"/>
      <c r="CF197" s="170"/>
      <c r="CG197" s="170"/>
      <c r="CH197" s="170"/>
      <c r="CI197" s="170"/>
      <c r="CJ197" s="170"/>
      <c r="CK197" s="170"/>
      <c r="CL197" s="165"/>
      <c r="CM197" s="165"/>
      <c r="CN197" s="165"/>
      <c r="CO197" s="165"/>
      <c r="CP197" s="165"/>
      <c r="CQ197" s="165"/>
      <c r="CR197" s="165"/>
    </row>
    <row r="198" spans="30:96" s="19" customFormat="1" ht="12.75" customHeight="1" x14ac:dyDescent="0.2">
      <c r="AD198" s="259" t="s">
        <v>611</v>
      </c>
      <c r="AE198" s="259"/>
      <c r="AF198" s="259" t="s">
        <v>198</v>
      </c>
      <c r="AG198" s="259"/>
      <c r="AH198" s="259"/>
      <c r="AY198" s="171"/>
      <c r="AZ198" s="171"/>
      <c r="BA198" s="171"/>
      <c r="BB198" s="170"/>
      <c r="BC198" s="170"/>
      <c r="BD198" s="170"/>
      <c r="BE198" s="170"/>
      <c r="BF198" s="170"/>
      <c r="BG198" s="170"/>
      <c r="BH198" s="170"/>
      <c r="BI198" s="170"/>
      <c r="BJ198" s="139"/>
      <c r="BK198" s="170"/>
      <c r="BL198" s="170"/>
      <c r="BM198" s="170"/>
      <c r="BN198" s="170"/>
      <c r="BO198" s="170"/>
      <c r="BP198" s="138" t="s">
        <v>612</v>
      </c>
      <c r="BQ198" s="170"/>
      <c r="BR198" s="170"/>
      <c r="BS198" s="170"/>
      <c r="BT198" s="170"/>
      <c r="BU198" s="170"/>
      <c r="BV198" s="170"/>
      <c r="BW198" s="170"/>
      <c r="BX198" s="170"/>
      <c r="BY198" s="170"/>
      <c r="BZ198" s="170"/>
      <c r="CA198" s="170"/>
      <c r="CB198" s="170"/>
      <c r="CC198" s="170"/>
      <c r="CD198" s="170"/>
      <c r="CE198" s="170"/>
      <c r="CF198" s="170"/>
      <c r="CG198" s="170"/>
      <c r="CH198" s="170"/>
      <c r="CI198" s="170"/>
      <c r="CJ198" s="170"/>
      <c r="CK198" s="170"/>
      <c r="CL198" s="165"/>
      <c r="CM198" s="165"/>
      <c r="CN198" s="165"/>
      <c r="CO198" s="165"/>
      <c r="CP198" s="165"/>
      <c r="CQ198" s="165"/>
      <c r="CR198" s="165"/>
    </row>
    <row r="199" spans="30:96" s="19" customFormat="1" ht="12.75" customHeight="1" x14ac:dyDescent="0.2">
      <c r="AD199" s="259" t="s">
        <v>613</v>
      </c>
      <c r="AE199" s="259"/>
      <c r="AF199" s="259" t="s">
        <v>198</v>
      </c>
      <c r="AG199" s="259"/>
      <c r="AH199" s="259"/>
      <c r="AY199" s="171"/>
      <c r="AZ199" s="171"/>
      <c r="BA199" s="171"/>
      <c r="BB199" s="170"/>
      <c r="BC199" s="170"/>
      <c r="BD199" s="170"/>
      <c r="BE199" s="170"/>
      <c r="BF199" s="170"/>
      <c r="BG199" s="170"/>
      <c r="BH199" s="170"/>
      <c r="BI199" s="170"/>
      <c r="BJ199" s="139"/>
      <c r="BK199" s="170"/>
      <c r="BL199" s="170"/>
      <c r="BM199" s="170"/>
      <c r="BN199" s="170"/>
      <c r="BO199" s="170"/>
      <c r="BP199" s="138" t="s">
        <v>614</v>
      </c>
      <c r="BQ199" s="170"/>
      <c r="BR199" s="170"/>
      <c r="BS199" s="170"/>
      <c r="BT199" s="170"/>
      <c r="BU199" s="170"/>
      <c r="BV199" s="170"/>
      <c r="BW199" s="170"/>
      <c r="BX199" s="170"/>
      <c r="BY199" s="170"/>
      <c r="BZ199" s="170"/>
      <c r="CA199" s="170"/>
      <c r="CB199" s="170"/>
      <c r="CC199" s="170"/>
      <c r="CD199" s="170"/>
      <c r="CE199" s="170"/>
      <c r="CF199" s="170"/>
      <c r="CG199" s="170"/>
      <c r="CH199" s="170"/>
      <c r="CI199" s="170"/>
      <c r="CJ199" s="170"/>
      <c r="CK199" s="170"/>
      <c r="CL199" s="165"/>
      <c r="CM199" s="165"/>
      <c r="CN199" s="165"/>
      <c r="CO199" s="165"/>
      <c r="CP199" s="165"/>
      <c r="CQ199" s="165"/>
      <c r="CR199" s="165"/>
    </row>
    <row r="200" spans="30:96" s="19" customFormat="1" ht="12.75" customHeight="1" x14ac:dyDescent="0.2">
      <c r="AD200" s="259" t="s">
        <v>615</v>
      </c>
      <c r="AE200" s="259"/>
      <c r="AF200" s="259" t="s">
        <v>198</v>
      </c>
      <c r="AG200" s="259"/>
      <c r="AH200" s="259"/>
      <c r="AY200" s="171"/>
      <c r="AZ200" s="171"/>
      <c r="BA200" s="171"/>
      <c r="BB200" s="170"/>
      <c r="BC200" s="170"/>
      <c r="BD200" s="170"/>
      <c r="BE200" s="170"/>
      <c r="BF200" s="170"/>
      <c r="BG200" s="170"/>
      <c r="BH200" s="170"/>
      <c r="BI200" s="170"/>
      <c r="BJ200" s="139"/>
      <c r="BK200" s="170"/>
      <c r="BL200" s="170"/>
      <c r="BM200" s="170"/>
      <c r="BN200" s="170"/>
      <c r="BO200" s="170"/>
      <c r="BP200" s="138" t="s">
        <v>616</v>
      </c>
      <c r="BQ200" s="170"/>
      <c r="BR200" s="170"/>
      <c r="BS200" s="170"/>
      <c r="BT200" s="170"/>
      <c r="BU200" s="170"/>
      <c r="BV200" s="170"/>
      <c r="BW200" s="170"/>
      <c r="BX200" s="170"/>
      <c r="BY200" s="170"/>
      <c r="BZ200" s="170"/>
      <c r="CA200" s="170"/>
      <c r="CB200" s="170"/>
      <c r="CC200" s="170"/>
      <c r="CD200" s="170"/>
      <c r="CE200" s="170"/>
      <c r="CF200" s="170"/>
      <c r="CG200" s="170"/>
      <c r="CH200" s="170"/>
      <c r="CI200" s="170"/>
      <c r="CJ200" s="170"/>
      <c r="CK200" s="170"/>
      <c r="CL200" s="165"/>
      <c r="CM200" s="165"/>
      <c r="CN200" s="165"/>
      <c r="CO200" s="165"/>
      <c r="CP200" s="165"/>
      <c r="CQ200" s="165"/>
      <c r="CR200" s="165"/>
    </row>
    <row r="201" spans="30:96" s="19" customFormat="1" ht="12.75" customHeight="1" x14ac:dyDescent="0.2">
      <c r="AD201" s="259" t="s">
        <v>617</v>
      </c>
      <c r="AE201" s="259"/>
      <c r="AF201" s="259" t="s">
        <v>198</v>
      </c>
      <c r="AG201" s="259"/>
      <c r="AH201" s="259"/>
      <c r="AY201" s="171"/>
      <c r="AZ201" s="171"/>
      <c r="BA201" s="171"/>
      <c r="BB201" s="170"/>
      <c r="BC201" s="170"/>
      <c r="BD201" s="170"/>
      <c r="BE201" s="170"/>
      <c r="BF201" s="170"/>
      <c r="BG201" s="170"/>
      <c r="BH201" s="170"/>
      <c r="BI201" s="170"/>
      <c r="BJ201" s="139"/>
      <c r="BK201" s="170"/>
      <c r="BL201" s="170"/>
      <c r="BM201" s="170"/>
      <c r="BN201" s="170"/>
      <c r="BO201" s="170"/>
      <c r="BP201" s="138" t="s">
        <v>618</v>
      </c>
      <c r="BQ201" s="170"/>
      <c r="BR201" s="170"/>
      <c r="BS201" s="170"/>
      <c r="BT201" s="170"/>
      <c r="BU201" s="170"/>
      <c r="BV201" s="170"/>
      <c r="BW201" s="170"/>
      <c r="BX201" s="170"/>
      <c r="BY201" s="170"/>
      <c r="BZ201" s="170"/>
      <c r="CA201" s="170"/>
      <c r="CB201" s="170"/>
      <c r="CC201" s="170"/>
      <c r="CD201" s="170"/>
      <c r="CE201" s="170"/>
      <c r="CF201" s="170"/>
      <c r="CG201" s="170"/>
      <c r="CH201" s="170"/>
      <c r="CI201" s="170"/>
      <c r="CJ201" s="170"/>
      <c r="CK201" s="170"/>
      <c r="CL201" s="165"/>
      <c r="CM201" s="165"/>
      <c r="CN201" s="165"/>
      <c r="CO201" s="165"/>
      <c r="CP201" s="165"/>
      <c r="CQ201" s="165"/>
      <c r="CR201" s="165"/>
    </row>
    <row r="202" spans="30:96" s="19" customFormat="1" ht="12.75" customHeight="1" x14ac:dyDescent="0.2">
      <c r="AD202" s="259" t="s">
        <v>619</v>
      </c>
      <c r="AE202" s="259"/>
      <c r="AF202" s="259" t="s">
        <v>198</v>
      </c>
      <c r="AG202" s="259"/>
      <c r="AH202" s="259"/>
      <c r="AY202" s="171"/>
      <c r="AZ202" s="171"/>
      <c r="BA202" s="171"/>
      <c r="BB202" s="170"/>
      <c r="BC202" s="170"/>
      <c r="BD202" s="170"/>
      <c r="BE202" s="170"/>
      <c r="BF202" s="170"/>
      <c r="BG202" s="170"/>
      <c r="BH202" s="170"/>
      <c r="BI202" s="170"/>
      <c r="BJ202" s="139"/>
      <c r="BK202" s="170"/>
      <c r="BL202" s="170"/>
      <c r="BM202" s="170"/>
      <c r="BN202" s="170"/>
      <c r="BO202" s="170"/>
      <c r="BP202" s="138" t="s">
        <v>620</v>
      </c>
      <c r="BQ202" s="170"/>
      <c r="BR202" s="170"/>
      <c r="BS202" s="170"/>
      <c r="BT202" s="170"/>
      <c r="BU202" s="170"/>
      <c r="BV202" s="170"/>
      <c r="BW202" s="170"/>
      <c r="BX202" s="170"/>
      <c r="BY202" s="170"/>
      <c r="BZ202" s="170"/>
      <c r="CA202" s="170"/>
      <c r="CB202" s="170"/>
      <c r="CC202" s="170"/>
      <c r="CD202" s="170"/>
      <c r="CE202" s="170"/>
      <c r="CF202" s="170"/>
      <c r="CG202" s="170"/>
      <c r="CH202" s="170"/>
      <c r="CI202" s="170"/>
      <c r="CJ202" s="170"/>
      <c r="CK202" s="170"/>
      <c r="CL202" s="165"/>
      <c r="CM202" s="165"/>
      <c r="CN202" s="165"/>
      <c r="CO202" s="165"/>
      <c r="CP202" s="165"/>
      <c r="CQ202" s="165"/>
      <c r="CR202" s="165"/>
    </row>
    <row r="203" spans="30:96" s="19" customFormat="1" ht="12.75" customHeight="1" x14ac:dyDescent="0.2">
      <c r="AD203" s="259" t="s">
        <v>621</v>
      </c>
      <c r="AE203" s="259"/>
      <c r="AF203" s="259" t="s">
        <v>198</v>
      </c>
      <c r="AG203" s="259"/>
      <c r="AH203" s="259"/>
      <c r="AY203" s="171"/>
      <c r="AZ203" s="171"/>
      <c r="BA203" s="171"/>
      <c r="BB203" s="170"/>
      <c r="BC203" s="170"/>
      <c r="BD203" s="170"/>
      <c r="BE203" s="170"/>
      <c r="BF203" s="170"/>
      <c r="BG203" s="170"/>
      <c r="BH203" s="170"/>
      <c r="BI203" s="170"/>
      <c r="BJ203" s="139"/>
      <c r="BK203" s="170"/>
      <c r="BL203" s="170"/>
      <c r="BM203" s="170"/>
      <c r="BN203" s="170"/>
      <c r="BO203" s="170"/>
      <c r="BP203" s="138" t="s">
        <v>622</v>
      </c>
      <c r="BQ203" s="170"/>
      <c r="BR203" s="170"/>
      <c r="BS203" s="170"/>
      <c r="BT203" s="170"/>
      <c r="BU203" s="170"/>
      <c r="BV203" s="170"/>
      <c r="BW203" s="170"/>
      <c r="BX203" s="170"/>
      <c r="BY203" s="170"/>
      <c r="BZ203" s="170"/>
      <c r="CA203" s="170"/>
      <c r="CB203" s="170"/>
      <c r="CC203" s="170"/>
      <c r="CD203" s="170"/>
      <c r="CE203" s="170"/>
      <c r="CF203" s="170"/>
      <c r="CG203" s="170"/>
      <c r="CH203" s="170"/>
      <c r="CI203" s="170"/>
      <c r="CJ203" s="170"/>
      <c r="CK203" s="170"/>
      <c r="CL203" s="165"/>
      <c r="CM203" s="165"/>
      <c r="CN203" s="165"/>
      <c r="CO203" s="165"/>
      <c r="CP203" s="165"/>
      <c r="CQ203" s="165"/>
      <c r="CR203" s="165"/>
    </row>
    <row r="204" spans="30:96" s="19" customFormat="1" ht="12.75" customHeight="1" x14ac:dyDescent="0.2">
      <c r="AD204" s="259" t="s">
        <v>623</v>
      </c>
      <c r="AE204" s="259"/>
      <c r="AF204" s="259" t="s">
        <v>198</v>
      </c>
      <c r="AG204" s="259"/>
      <c r="AH204" s="259"/>
      <c r="AY204" s="171"/>
      <c r="AZ204" s="171"/>
      <c r="BA204" s="171"/>
      <c r="BB204" s="170"/>
      <c r="BC204" s="170"/>
      <c r="BD204" s="170"/>
      <c r="BE204" s="170"/>
      <c r="BF204" s="170"/>
      <c r="BG204" s="170"/>
      <c r="BH204" s="170"/>
      <c r="BI204" s="170"/>
      <c r="BJ204" s="139"/>
      <c r="BK204" s="170"/>
      <c r="BL204" s="170"/>
      <c r="BM204" s="170"/>
      <c r="BN204" s="170"/>
      <c r="BO204" s="170"/>
      <c r="BP204" s="138" t="s">
        <v>624</v>
      </c>
      <c r="BQ204" s="170"/>
      <c r="BR204" s="170"/>
      <c r="BS204" s="170"/>
      <c r="BT204" s="170"/>
      <c r="BU204" s="170"/>
      <c r="BV204" s="170"/>
      <c r="BW204" s="170"/>
      <c r="BX204" s="170"/>
      <c r="BY204" s="170"/>
      <c r="BZ204" s="170"/>
      <c r="CA204" s="170"/>
      <c r="CB204" s="170"/>
      <c r="CC204" s="170"/>
      <c r="CD204" s="170"/>
      <c r="CE204" s="170"/>
      <c r="CF204" s="170"/>
      <c r="CG204" s="170"/>
      <c r="CH204" s="170"/>
      <c r="CI204" s="170"/>
      <c r="CJ204" s="170"/>
      <c r="CK204" s="170"/>
      <c r="CL204" s="165"/>
      <c r="CM204" s="165"/>
      <c r="CN204" s="165"/>
      <c r="CO204" s="165"/>
      <c r="CP204" s="165"/>
      <c r="CQ204" s="165"/>
      <c r="CR204" s="165"/>
    </row>
    <row r="205" spans="30:96" s="19" customFormat="1" ht="12.75" customHeight="1" x14ac:dyDescent="0.2">
      <c r="AD205" s="259" t="s">
        <v>625</v>
      </c>
      <c r="AE205" s="259"/>
      <c r="AF205" s="259" t="s">
        <v>198</v>
      </c>
      <c r="AG205" s="259"/>
      <c r="AH205" s="259"/>
      <c r="AY205" s="171"/>
      <c r="AZ205" s="171"/>
      <c r="BA205" s="171"/>
      <c r="BB205" s="170"/>
      <c r="BC205" s="170"/>
      <c r="BD205" s="170"/>
      <c r="BE205" s="170"/>
      <c r="BF205" s="170"/>
      <c r="BG205" s="170"/>
      <c r="BH205" s="170"/>
      <c r="BI205" s="170"/>
      <c r="BJ205" s="139"/>
      <c r="BK205" s="170"/>
      <c r="BL205" s="170"/>
      <c r="BM205" s="170"/>
      <c r="BN205" s="170"/>
      <c r="BO205" s="170"/>
      <c r="BP205" s="138" t="s">
        <v>626</v>
      </c>
      <c r="BQ205" s="170"/>
      <c r="BR205" s="170"/>
      <c r="BS205" s="170"/>
      <c r="BT205" s="170"/>
      <c r="BU205" s="170"/>
      <c r="BV205" s="170"/>
      <c r="BW205" s="170"/>
      <c r="BX205" s="170"/>
      <c r="BY205" s="170"/>
      <c r="BZ205" s="170"/>
      <c r="CA205" s="170"/>
      <c r="CB205" s="170"/>
      <c r="CC205" s="170"/>
      <c r="CD205" s="170"/>
      <c r="CE205" s="170"/>
      <c r="CF205" s="170"/>
      <c r="CG205" s="170"/>
      <c r="CH205" s="170"/>
      <c r="CI205" s="170"/>
      <c r="CJ205" s="170"/>
      <c r="CK205" s="170"/>
      <c r="CL205" s="165"/>
      <c r="CM205" s="165"/>
      <c r="CN205" s="165"/>
      <c r="CO205" s="165"/>
      <c r="CP205" s="165"/>
      <c r="CQ205" s="165"/>
      <c r="CR205" s="165"/>
    </row>
    <row r="206" spans="30:96" s="19" customFormat="1" ht="12.75" customHeight="1" x14ac:dyDescent="0.2">
      <c r="AD206" s="259" t="s">
        <v>627</v>
      </c>
      <c r="AE206" s="259"/>
      <c r="AF206" s="259" t="s">
        <v>198</v>
      </c>
      <c r="AG206" s="259"/>
      <c r="AH206" s="259"/>
      <c r="AY206" s="171"/>
      <c r="AZ206" s="171"/>
      <c r="BA206" s="171"/>
      <c r="BB206" s="170"/>
      <c r="BC206" s="170"/>
      <c r="BD206" s="170"/>
      <c r="BE206" s="170"/>
      <c r="BF206" s="170"/>
      <c r="BG206" s="170"/>
      <c r="BH206" s="170"/>
      <c r="BI206" s="170"/>
      <c r="BJ206" s="139"/>
      <c r="BK206" s="170"/>
      <c r="BL206" s="170"/>
      <c r="BM206" s="170"/>
      <c r="BN206" s="170"/>
      <c r="BO206" s="170"/>
      <c r="BP206" s="138" t="s">
        <v>628</v>
      </c>
      <c r="BQ206" s="170"/>
      <c r="BR206" s="170"/>
      <c r="BS206" s="170"/>
      <c r="BT206" s="170"/>
      <c r="BU206" s="170"/>
      <c r="BV206" s="170"/>
      <c r="BW206" s="170"/>
      <c r="BX206" s="170"/>
      <c r="BY206" s="170"/>
      <c r="BZ206" s="170"/>
      <c r="CA206" s="170"/>
      <c r="CB206" s="170"/>
      <c r="CC206" s="170"/>
      <c r="CD206" s="170"/>
      <c r="CE206" s="170"/>
      <c r="CF206" s="170"/>
      <c r="CG206" s="170"/>
      <c r="CH206" s="170"/>
      <c r="CI206" s="170"/>
      <c r="CJ206" s="170"/>
      <c r="CK206" s="170"/>
      <c r="CL206" s="165"/>
      <c r="CM206" s="165"/>
      <c r="CN206" s="165"/>
      <c r="CO206" s="165"/>
      <c r="CP206" s="165"/>
      <c r="CQ206" s="165"/>
      <c r="CR206" s="165"/>
    </row>
    <row r="207" spans="30:96" s="19" customFormat="1" ht="12.75" customHeight="1" x14ac:dyDescent="0.2">
      <c r="AD207" s="259" t="s">
        <v>629</v>
      </c>
      <c r="AE207" s="259"/>
      <c r="AF207" s="259" t="s">
        <v>198</v>
      </c>
      <c r="AG207" s="259"/>
      <c r="AH207" s="259"/>
      <c r="AY207" s="171"/>
      <c r="AZ207" s="171"/>
      <c r="BA207" s="171"/>
      <c r="BB207" s="170"/>
      <c r="BC207" s="170"/>
      <c r="BD207" s="170"/>
      <c r="BE207" s="170"/>
      <c r="BF207" s="170"/>
      <c r="BG207" s="170"/>
      <c r="BH207" s="170"/>
      <c r="BI207" s="170"/>
      <c r="BJ207" s="139"/>
      <c r="BK207" s="170"/>
      <c r="BL207" s="170"/>
      <c r="BM207" s="170"/>
      <c r="BN207" s="170"/>
      <c r="BO207" s="170"/>
      <c r="BP207" s="138" t="s">
        <v>630</v>
      </c>
      <c r="BQ207" s="170"/>
      <c r="BR207" s="170"/>
      <c r="BS207" s="170"/>
      <c r="BT207" s="170"/>
      <c r="BU207" s="170"/>
      <c r="BV207" s="170"/>
      <c r="BW207" s="170"/>
      <c r="BX207" s="170"/>
      <c r="BY207" s="170"/>
      <c r="BZ207" s="170"/>
      <c r="CA207" s="170"/>
      <c r="CB207" s="170"/>
      <c r="CC207" s="170"/>
      <c r="CD207" s="170"/>
      <c r="CE207" s="170"/>
      <c r="CF207" s="170"/>
      <c r="CG207" s="170"/>
      <c r="CH207" s="170"/>
      <c r="CI207" s="170"/>
      <c r="CJ207" s="170"/>
      <c r="CK207" s="170"/>
      <c r="CL207" s="165"/>
      <c r="CM207" s="165"/>
      <c r="CN207" s="165"/>
      <c r="CO207" s="165"/>
      <c r="CP207" s="165"/>
      <c r="CQ207" s="165"/>
      <c r="CR207" s="165"/>
    </row>
    <row r="208" spans="30:96" s="19" customFormat="1" ht="12.75" customHeight="1" x14ac:dyDescent="0.2">
      <c r="AD208" s="259" t="s">
        <v>631</v>
      </c>
      <c r="AE208" s="259"/>
      <c r="AF208" s="259" t="s">
        <v>198</v>
      </c>
      <c r="AG208" s="259"/>
      <c r="AH208" s="259"/>
      <c r="AY208" s="171"/>
      <c r="AZ208" s="171"/>
      <c r="BA208" s="171"/>
      <c r="BB208" s="170"/>
      <c r="BC208" s="170"/>
      <c r="BD208" s="170"/>
      <c r="BE208" s="170"/>
      <c r="BF208" s="170"/>
      <c r="BG208" s="170"/>
      <c r="BH208" s="170"/>
      <c r="BI208" s="170"/>
      <c r="BJ208" s="139"/>
      <c r="BK208" s="170"/>
      <c r="BL208" s="170"/>
      <c r="BM208" s="170"/>
      <c r="BN208" s="170"/>
      <c r="BO208" s="170"/>
      <c r="BP208" s="138" t="s">
        <v>632</v>
      </c>
      <c r="BQ208" s="170"/>
      <c r="BR208" s="170"/>
      <c r="BS208" s="170"/>
      <c r="BT208" s="170"/>
      <c r="BU208" s="170"/>
      <c r="BV208" s="170"/>
      <c r="BW208" s="170"/>
      <c r="BX208" s="170"/>
      <c r="BY208" s="170"/>
      <c r="BZ208" s="170"/>
      <c r="CA208" s="170"/>
      <c r="CB208" s="170"/>
      <c r="CC208" s="170"/>
      <c r="CD208" s="170"/>
      <c r="CE208" s="170"/>
      <c r="CF208" s="170"/>
      <c r="CG208" s="170"/>
      <c r="CH208" s="170"/>
      <c r="CI208" s="170"/>
      <c r="CJ208" s="170"/>
      <c r="CK208" s="170"/>
      <c r="CL208" s="165"/>
      <c r="CM208" s="165"/>
      <c r="CN208" s="165"/>
      <c r="CO208" s="165"/>
      <c r="CP208" s="165"/>
      <c r="CQ208" s="165"/>
      <c r="CR208" s="165"/>
    </row>
    <row r="209" spans="30:96" s="19" customFormat="1" ht="12.75" customHeight="1" x14ac:dyDescent="0.2">
      <c r="AD209" s="259" t="s">
        <v>633</v>
      </c>
      <c r="AE209" s="259"/>
      <c r="AF209" s="259" t="s">
        <v>198</v>
      </c>
      <c r="AG209" s="259"/>
      <c r="AH209" s="259"/>
      <c r="AY209" s="171"/>
      <c r="AZ209" s="171"/>
      <c r="BA209" s="171"/>
      <c r="BB209" s="170"/>
      <c r="BC209" s="170"/>
      <c r="BD209" s="170"/>
      <c r="BE209" s="170"/>
      <c r="BF209" s="170"/>
      <c r="BG209" s="170"/>
      <c r="BH209" s="170"/>
      <c r="BI209" s="170"/>
      <c r="BJ209" s="139"/>
      <c r="BK209" s="170"/>
      <c r="BL209" s="170"/>
      <c r="BM209" s="170"/>
      <c r="BN209" s="170"/>
      <c r="BO209" s="170"/>
      <c r="BP209" s="138" t="s">
        <v>634</v>
      </c>
      <c r="BQ209" s="170"/>
      <c r="BR209" s="170"/>
      <c r="BS209" s="170"/>
      <c r="BT209" s="170"/>
      <c r="BU209" s="170"/>
      <c r="BV209" s="170"/>
      <c r="BW209" s="170"/>
      <c r="BX209" s="170"/>
      <c r="BY209" s="170"/>
      <c r="BZ209" s="170"/>
      <c r="CA209" s="170"/>
      <c r="CB209" s="170"/>
      <c r="CC209" s="170"/>
      <c r="CD209" s="170"/>
      <c r="CE209" s="170"/>
      <c r="CF209" s="170"/>
      <c r="CG209" s="170"/>
      <c r="CH209" s="170"/>
      <c r="CI209" s="170"/>
      <c r="CJ209" s="170"/>
      <c r="CK209" s="170"/>
      <c r="CL209" s="165"/>
      <c r="CM209" s="165"/>
      <c r="CN209" s="165"/>
      <c r="CO209" s="165"/>
      <c r="CP209" s="165"/>
      <c r="CQ209" s="165"/>
      <c r="CR209" s="165"/>
    </row>
    <row r="210" spans="30:96" s="19" customFormat="1" ht="12.75" customHeight="1" x14ac:dyDescent="0.2">
      <c r="AD210" s="259" t="s">
        <v>635</v>
      </c>
      <c r="AE210" s="259"/>
      <c r="AF210" s="259" t="s">
        <v>198</v>
      </c>
      <c r="AG210" s="259"/>
      <c r="AH210" s="259"/>
      <c r="AY210" s="171"/>
      <c r="AZ210" s="171"/>
      <c r="BA210" s="171"/>
      <c r="BB210" s="170"/>
      <c r="BC210" s="170"/>
      <c r="BD210" s="170"/>
      <c r="BE210" s="170"/>
      <c r="BF210" s="170"/>
      <c r="BG210" s="170"/>
      <c r="BH210" s="170"/>
      <c r="BI210" s="170"/>
      <c r="BJ210" s="139"/>
      <c r="BK210" s="170"/>
      <c r="BL210" s="170"/>
      <c r="BM210" s="170"/>
      <c r="BN210" s="170"/>
      <c r="BO210" s="170"/>
      <c r="BP210" s="138" t="s">
        <v>636</v>
      </c>
      <c r="BQ210" s="170"/>
      <c r="BR210" s="170"/>
      <c r="BS210" s="170"/>
      <c r="BT210" s="170"/>
      <c r="BU210" s="170"/>
      <c r="BV210" s="170"/>
      <c r="BW210" s="170"/>
      <c r="BX210" s="170"/>
      <c r="BY210" s="170"/>
      <c r="BZ210" s="170"/>
      <c r="CA210" s="170"/>
      <c r="CB210" s="170"/>
      <c r="CC210" s="170"/>
      <c r="CD210" s="170"/>
      <c r="CE210" s="170"/>
      <c r="CF210" s="170"/>
      <c r="CG210" s="170"/>
      <c r="CH210" s="170"/>
      <c r="CI210" s="170"/>
      <c r="CJ210" s="170"/>
      <c r="CK210" s="170"/>
      <c r="CL210" s="165"/>
      <c r="CM210" s="165"/>
      <c r="CN210" s="165"/>
      <c r="CO210" s="165"/>
      <c r="CP210" s="165"/>
      <c r="CQ210" s="165"/>
      <c r="CR210" s="165"/>
    </row>
    <row r="211" spans="30:96" s="19" customFormat="1" ht="12.75" customHeight="1" x14ac:dyDescent="0.2">
      <c r="AD211" s="259" t="s">
        <v>637</v>
      </c>
      <c r="AE211" s="259"/>
      <c r="AF211" s="259" t="s">
        <v>198</v>
      </c>
      <c r="AG211" s="259"/>
      <c r="AH211" s="259"/>
      <c r="AY211" s="171"/>
      <c r="AZ211" s="171"/>
      <c r="BA211" s="171"/>
      <c r="BB211" s="170"/>
      <c r="BC211" s="170"/>
      <c r="BD211" s="170"/>
      <c r="BE211" s="170"/>
      <c r="BF211" s="170"/>
      <c r="BG211" s="170"/>
      <c r="BH211" s="170"/>
      <c r="BI211" s="170"/>
      <c r="BJ211" s="139"/>
      <c r="BK211" s="170"/>
      <c r="BL211" s="170"/>
      <c r="BM211" s="170"/>
      <c r="BN211" s="170"/>
      <c r="BO211" s="170"/>
      <c r="BP211" s="138" t="s">
        <v>638</v>
      </c>
      <c r="BQ211" s="170"/>
      <c r="BR211" s="170"/>
      <c r="BS211" s="170"/>
      <c r="BT211" s="170"/>
      <c r="BU211" s="170"/>
      <c r="BV211" s="170"/>
      <c r="BW211" s="170"/>
      <c r="BX211" s="170"/>
      <c r="BY211" s="170"/>
      <c r="BZ211" s="170"/>
      <c r="CA211" s="170"/>
      <c r="CB211" s="170"/>
      <c r="CC211" s="170"/>
      <c r="CD211" s="170"/>
      <c r="CE211" s="170"/>
      <c r="CF211" s="170"/>
      <c r="CG211" s="170"/>
      <c r="CH211" s="170"/>
      <c r="CI211" s="170"/>
      <c r="CJ211" s="170"/>
      <c r="CK211" s="170"/>
      <c r="CL211" s="165"/>
      <c r="CM211" s="165"/>
      <c r="CN211" s="165"/>
      <c r="CO211" s="165"/>
      <c r="CP211" s="165"/>
      <c r="CQ211" s="165"/>
      <c r="CR211" s="165"/>
    </row>
    <row r="212" spans="30:96" s="19" customFormat="1" ht="12.75" customHeight="1" x14ac:dyDescent="0.2">
      <c r="AD212" s="259" t="s">
        <v>639</v>
      </c>
      <c r="AE212" s="259"/>
      <c r="AF212" s="259" t="s">
        <v>198</v>
      </c>
      <c r="AG212" s="259"/>
      <c r="AH212" s="259"/>
      <c r="AY212" s="171"/>
      <c r="AZ212" s="171"/>
      <c r="BA212" s="171"/>
      <c r="BB212" s="170"/>
      <c r="BC212" s="170"/>
      <c r="BD212" s="170"/>
      <c r="BE212" s="170"/>
      <c r="BF212" s="170"/>
      <c r="BG212" s="170"/>
      <c r="BH212" s="170"/>
      <c r="BI212" s="170"/>
      <c r="BJ212" s="139"/>
      <c r="BK212" s="170"/>
      <c r="BL212" s="170"/>
      <c r="BM212" s="170"/>
      <c r="BN212" s="170"/>
      <c r="BO212" s="170"/>
      <c r="BP212" s="138" t="s">
        <v>640</v>
      </c>
      <c r="BQ212" s="170"/>
      <c r="BR212" s="170"/>
      <c r="BS212" s="170"/>
      <c r="BT212" s="170"/>
      <c r="BU212" s="170"/>
      <c r="BV212" s="170"/>
      <c r="BW212" s="170"/>
      <c r="BX212" s="170"/>
      <c r="BY212" s="170"/>
      <c r="BZ212" s="170"/>
      <c r="CA212" s="170"/>
      <c r="CB212" s="170"/>
      <c r="CC212" s="170"/>
      <c r="CD212" s="170"/>
      <c r="CE212" s="170"/>
      <c r="CF212" s="170"/>
      <c r="CG212" s="170"/>
      <c r="CH212" s="170"/>
      <c r="CI212" s="170"/>
      <c r="CJ212" s="170"/>
      <c r="CK212" s="170"/>
      <c r="CL212" s="165"/>
      <c r="CM212" s="165"/>
      <c r="CN212" s="165"/>
      <c r="CO212" s="165"/>
      <c r="CP212" s="165"/>
      <c r="CQ212" s="165"/>
      <c r="CR212" s="165"/>
    </row>
    <row r="213" spans="30:96" s="19" customFormat="1" ht="12.75" customHeight="1" x14ac:dyDescent="0.2">
      <c r="AD213" s="259" t="s">
        <v>641</v>
      </c>
      <c r="AE213" s="259"/>
      <c r="AF213" s="259" t="s">
        <v>198</v>
      </c>
      <c r="AG213" s="259"/>
      <c r="AH213" s="259"/>
      <c r="AY213" s="171"/>
      <c r="AZ213" s="171"/>
      <c r="BA213" s="171"/>
      <c r="BB213" s="170"/>
      <c r="BC213" s="170"/>
      <c r="BD213" s="170"/>
      <c r="BE213" s="170"/>
      <c r="BF213" s="170"/>
      <c r="BG213" s="170"/>
      <c r="BH213" s="170"/>
      <c r="BI213" s="170"/>
      <c r="BJ213" s="139"/>
      <c r="BK213" s="170"/>
      <c r="BL213" s="170"/>
      <c r="BM213" s="170"/>
      <c r="BN213" s="170"/>
      <c r="BO213" s="170"/>
      <c r="BP213" s="138" t="s">
        <v>642</v>
      </c>
      <c r="BQ213" s="170"/>
      <c r="BR213" s="170"/>
      <c r="BS213" s="170"/>
      <c r="BT213" s="170"/>
      <c r="BU213" s="170"/>
      <c r="BV213" s="170"/>
      <c r="BW213" s="170"/>
      <c r="BX213" s="170"/>
      <c r="BY213" s="170"/>
      <c r="BZ213" s="170"/>
      <c r="CA213" s="170"/>
      <c r="CB213" s="170"/>
      <c r="CC213" s="170"/>
      <c r="CD213" s="170"/>
      <c r="CE213" s="170"/>
      <c r="CF213" s="170"/>
      <c r="CG213" s="170"/>
      <c r="CH213" s="170"/>
      <c r="CI213" s="170"/>
      <c r="CJ213" s="170"/>
      <c r="CK213" s="170"/>
      <c r="CL213" s="165"/>
      <c r="CM213" s="165"/>
      <c r="CN213" s="165"/>
      <c r="CO213" s="165"/>
      <c r="CP213" s="165"/>
      <c r="CQ213" s="165"/>
      <c r="CR213" s="165"/>
    </row>
    <row r="214" spans="30:96" s="19" customFormat="1" ht="12.75" customHeight="1" x14ac:dyDescent="0.2">
      <c r="AD214" s="259" t="s">
        <v>643</v>
      </c>
      <c r="AE214" s="259"/>
      <c r="AF214" s="259" t="s">
        <v>198</v>
      </c>
      <c r="AG214" s="259"/>
      <c r="AH214" s="259"/>
      <c r="AY214" s="171"/>
      <c r="AZ214" s="171"/>
      <c r="BA214" s="171"/>
      <c r="BB214" s="170"/>
      <c r="BC214" s="170"/>
      <c r="BD214" s="170"/>
      <c r="BE214" s="170"/>
      <c r="BF214" s="170"/>
      <c r="BG214" s="170"/>
      <c r="BH214" s="170"/>
      <c r="BI214" s="170"/>
      <c r="BJ214" s="139"/>
      <c r="BK214" s="170"/>
      <c r="BL214" s="170"/>
      <c r="BM214" s="170"/>
      <c r="BN214" s="170"/>
      <c r="BO214" s="170"/>
      <c r="BP214" s="138" t="s">
        <v>644</v>
      </c>
      <c r="BQ214" s="170"/>
      <c r="BR214" s="170"/>
      <c r="BS214" s="170"/>
      <c r="BT214" s="170"/>
      <c r="BU214" s="170"/>
      <c r="BV214" s="170"/>
      <c r="BW214" s="170"/>
      <c r="BX214" s="170"/>
      <c r="BY214" s="170"/>
      <c r="BZ214" s="170"/>
      <c r="CA214" s="170"/>
      <c r="CB214" s="170"/>
      <c r="CC214" s="170"/>
      <c r="CD214" s="170"/>
      <c r="CE214" s="170"/>
      <c r="CF214" s="170"/>
      <c r="CG214" s="170"/>
      <c r="CH214" s="170"/>
      <c r="CI214" s="170"/>
      <c r="CJ214" s="170"/>
      <c r="CK214" s="170"/>
      <c r="CL214" s="165"/>
      <c r="CM214" s="165"/>
      <c r="CN214" s="165"/>
      <c r="CO214" s="165"/>
      <c r="CP214" s="165"/>
      <c r="CQ214" s="165"/>
      <c r="CR214" s="165"/>
    </row>
    <row r="215" spans="30:96" s="19" customFormat="1" ht="12.75" customHeight="1" x14ac:dyDescent="0.2">
      <c r="AD215" s="259" t="s">
        <v>645</v>
      </c>
      <c r="AE215" s="259"/>
      <c r="AF215" s="259" t="s">
        <v>198</v>
      </c>
      <c r="AG215" s="259"/>
      <c r="AH215" s="259"/>
      <c r="AY215" s="171"/>
      <c r="AZ215" s="171"/>
      <c r="BA215" s="171"/>
      <c r="BB215" s="170"/>
      <c r="BC215" s="170"/>
      <c r="BD215" s="170"/>
      <c r="BE215" s="170"/>
      <c r="BF215" s="170"/>
      <c r="BG215" s="170"/>
      <c r="BH215" s="170"/>
      <c r="BI215" s="170"/>
      <c r="BJ215" s="139"/>
      <c r="BK215" s="170"/>
      <c r="BL215" s="170"/>
      <c r="BM215" s="170"/>
      <c r="BN215" s="170"/>
      <c r="BO215" s="170"/>
      <c r="BP215" s="138" t="s">
        <v>646</v>
      </c>
      <c r="BQ215" s="170"/>
      <c r="BR215" s="170"/>
      <c r="BS215" s="170"/>
      <c r="BT215" s="170"/>
      <c r="BU215" s="170"/>
      <c r="BV215" s="170"/>
      <c r="BW215" s="170"/>
      <c r="BX215" s="170"/>
      <c r="BY215" s="170"/>
      <c r="BZ215" s="170"/>
      <c r="CA215" s="170"/>
      <c r="CB215" s="170"/>
      <c r="CC215" s="170"/>
      <c r="CD215" s="170"/>
      <c r="CE215" s="170"/>
      <c r="CF215" s="170"/>
      <c r="CG215" s="170"/>
      <c r="CH215" s="170"/>
      <c r="CI215" s="170"/>
      <c r="CJ215" s="170"/>
      <c r="CK215" s="170"/>
      <c r="CL215" s="165"/>
      <c r="CM215" s="165"/>
      <c r="CN215" s="165"/>
      <c r="CO215" s="165"/>
      <c r="CP215" s="165"/>
      <c r="CQ215" s="165"/>
      <c r="CR215" s="165"/>
    </row>
    <row r="216" spans="30:96" s="19" customFormat="1" ht="12.75" customHeight="1" x14ac:dyDescent="0.2">
      <c r="AD216" s="259" t="s">
        <v>647</v>
      </c>
      <c r="AE216" s="259"/>
      <c r="AF216" s="259" t="s">
        <v>198</v>
      </c>
      <c r="AG216" s="259"/>
      <c r="AH216" s="259"/>
      <c r="AY216" s="171"/>
      <c r="AZ216" s="171"/>
      <c r="BA216" s="171"/>
      <c r="BB216" s="170"/>
      <c r="BC216" s="170"/>
      <c r="BD216" s="170"/>
      <c r="BE216" s="170"/>
      <c r="BF216" s="170"/>
      <c r="BG216" s="170"/>
      <c r="BH216" s="170"/>
      <c r="BI216" s="170"/>
      <c r="BJ216" s="139"/>
      <c r="BK216" s="170"/>
      <c r="BL216" s="170"/>
      <c r="BM216" s="170"/>
      <c r="BN216" s="170"/>
      <c r="BO216" s="170"/>
      <c r="BP216" s="138" t="s">
        <v>648</v>
      </c>
      <c r="BQ216" s="170"/>
      <c r="BR216" s="170"/>
      <c r="BS216" s="170"/>
      <c r="BT216" s="170"/>
      <c r="BU216" s="170"/>
      <c r="BV216" s="170"/>
      <c r="BW216" s="170"/>
      <c r="BX216" s="170"/>
      <c r="BY216" s="170"/>
      <c r="BZ216" s="170"/>
      <c r="CA216" s="170"/>
      <c r="CB216" s="170"/>
      <c r="CC216" s="170"/>
      <c r="CD216" s="170"/>
      <c r="CE216" s="170"/>
      <c r="CF216" s="170"/>
      <c r="CG216" s="170"/>
      <c r="CH216" s="170"/>
      <c r="CI216" s="170"/>
      <c r="CJ216" s="170"/>
      <c r="CK216" s="170"/>
      <c r="CL216" s="165"/>
      <c r="CM216" s="165"/>
      <c r="CN216" s="165"/>
      <c r="CO216" s="165"/>
      <c r="CP216" s="165"/>
      <c r="CQ216" s="165"/>
      <c r="CR216" s="165"/>
    </row>
    <row r="217" spans="30:96" s="19" customFormat="1" ht="12.75" customHeight="1" x14ac:dyDescent="0.2">
      <c r="AD217" s="259" t="s">
        <v>649</v>
      </c>
      <c r="AE217" s="259"/>
      <c r="AF217" s="259" t="s">
        <v>198</v>
      </c>
      <c r="AG217" s="259"/>
      <c r="AH217" s="259"/>
      <c r="AY217" s="171"/>
      <c r="AZ217" s="171"/>
      <c r="BA217" s="171"/>
      <c r="BB217" s="170"/>
      <c r="BC217" s="170"/>
      <c r="BD217" s="170"/>
      <c r="BE217" s="170"/>
      <c r="BF217" s="170"/>
      <c r="BG217" s="170"/>
      <c r="BH217" s="170"/>
      <c r="BI217" s="170"/>
      <c r="BJ217" s="139"/>
      <c r="BK217" s="170"/>
      <c r="BL217" s="170"/>
      <c r="BM217" s="170"/>
      <c r="BN217" s="170"/>
      <c r="BO217" s="170"/>
      <c r="BP217" s="138" t="s">
        <v>650</v>
      </c>
      <c r="BQ217" s="170"/>
      <c r="BR217" s="170"/>
      <c r="BS217" s="170"/>
      <c r="BT217" s="170"/>
      <c r="BU217" s="170"/>
      <c r="BV217" s="170"/>
      <c r="BW217" s="170"/>
      <c r="BX217" s="170"/>
      <c r="BY217" s="170"/>
      <c r="BZ217" s="170"/>
      <c r="CA217" s="170"/>
      <c r="CB217" s="170"/>
      <c r="CC217" s="170"/>
      <c r="CD217" s="170"/>
      <c r="CE217" s="170"/>
      <c r="CF217" s="170"/>
      <c r="CG217" s="170"/>
      <c r="CH217" s="170"/>
      <c r="CI217" s="170"/>
      <c r="CJ217" s="170"/>
      <c r="CK217" s="170"/>
      <c r="CL217" s="165"/>
      <c r="CM217" s="165"/>
      <c r="CN217" s="165"/>
      <c r="CO217" s="165"/>
      <c r="CP217" s="165"/>
      <c r="CQ217" s="165"/>
      <c r="CR217" s="165"/>
    </row>
    <row r="218" spans="30:96" s="19" customFormat="1" ht="12.75" customHeight="1" x14ac:dyDescent="0.2">
      <c r="AD218" s="259" t="s">
        <v>651</v>
      </c>
      <c r="AE218" s="259"/>
      <c r="AF218" s="259" t="s">
        <v>198</v>
      </c>
      <c r="AG218" s="259"/>
      <c r="AH218" s="259"/>
      <c r="AY218" s="171"/>
      <c r="AZ218" s="171"/>
      <c r="BA218" s="171"/>
      <c r="BB218" s="170"/>
      <c r="BC218" s="170"/>
      <c r="BD218" s="170"/>
      <c r="BE218" s="170"/>
      <c r="BF218" s="170"/>
      <c r="BG218" s="170"/>
      <c r="BH218" s="170"/>
      <c r="BI218" s="170"/>
      <c r="BJ218" s="139"/>
      <c r="BK218" s="170"/>
      <c r="BL218" s="170"/>
      <c r="BM218" s="170"/>
      <c r="BN218" s="170"/>
      <c r="BO218" s="170"/>
      <c r="BP218" s="138" t="s">
        <v>652</v>
      </c>
      <c r="BQ218" s="170"/>
      <c r="BR218" s="170"/>
      <c r="BS218" s="170"/>
      <c r="BT218" s="170"/>
      <c r="BU218" s="170"/>
      <c r="BV218" s="170"/>
      <c r="BW218" s="170"/>
      <c r="BX218" s="170"/>
      <c r="BY218" s="170"/>
      <c r="BZ218" s="170"/>
      <c r="CA218" s="170"/>
      <c r="CB218" s="170"/>
      <c r="CC218" s="170"/>
      <c r="CD218" s="170"/>
      <c r="CE218" s="170"/>
      <c r="CF218" s="170"/>
      <c r="CG218" s="170"/>
      <c r="CH218" s="170"/>
      <c r="CI218" s="170"/>
      <c r="CJ218" s="170"/>
      <c r="CK218" s="170"/>
      <c r="CL218" s="165"/>
      <c r="CM218" s="165"/>
      <c r="CN218" s="165"/>
      <c r="CO218" s="165"/>
      <c r="CP218" s="165"/>
      <c r="CQ218" s="165"/>
      <c r="CR218" s="165"/>
    </row>
    <row r="219" spans="30:96" s="19" customFormat="1" ht="12.75" customHeight="1" x14ac:dyDescent="0.2">
      <c r="AD219" s="259" t="s">
        <v>653</v>
      </c>
      <c r="AE219" s="259"/>
      <c r="AF219" s="259" t="s">
        <v>198</v>
      </c>
      <c r="AG219" s="259"/>
      <c r="AH219" s="259"/>
      <c r="AY219" s="171"/>
      <c r="AZ219" s="171"/>
      <c r="BA219" s="171"/>
      <c r="BB219" s="170"/>
      <c r="BC219" s="170"/>
      <c r="BD219" s="170"/>
      <c r="BE219" s="170"/>
      <c r="BF219" s="170"/>
      <c r="BG219" s="170"/>
      <c r="BH219" s="170"/>
      <c r="BI219" s="170"/>
      <c r="BJ219" s="139"/>
      <c r="BK219" s="170"/>
      <c r="BL219" s="170"/>
      <c r="BM219" s="170"/>
      <c r="BN219" s="170"/>
      <c r="BO219" s="170"/>
      <c r="BP219" s="138" t="s">
        <v>654</v>
      </c>
      <c r="BQ219" s="170"/>
      <c r="BR219" s="170"/>
      <c r="BS219" s="170"/>
      <c r="BT219" s="170"/>
      <c r="BU219" s="170"/>
      <c r="BV219" s="170"/>
      <c r="BW219" s="170"/>
      <c r="BX219" s="170"/>
      <c r="BY219" s="170"/>
      <c r="BZ219" s="170"/>
      <c r="CA219" s="170"/>
      <c r="CB219" s="170"/>
      <c r="CC219" s="170"/>
      <c r="CD219" s="170"/>
      <c r="CE219" s="170"/>
      <c r="CF219" s="170"/>
      <c r="CG219" s="170"/>
      <c r="CH219" s="170"/>
      <c r="CI219" s="170"/>
      <c r="CJ219" s="170"/>
      <c r="CK219" s="170"/>
      <c r="CL219" s="165"/>
      <c r="CM219" s="165"/>
      <c r="CN219" s="165"/>
      <c r="CO219" s="165"/>
      <c r="CP219" s="165"/>
      <c r="CQ219" s="165"/>
      <c r="CR219" s="165"/>
    </row>
    <row r="220" spans="30:96" s="19" customFormat="1" ht="12.75" customHeight="1" x14ac:dyDescent="0.2">
      <c r="AD220" s="259" t="s">
        <v>655</v>
      </c>
      <c r="AE220" s="259"/>
      <c r="AF220" s="259" t="s">
        <v>198</v>
      </c>
      <c r="AG220" s="259"/>
      <c r="AH220" s="259"/>
      <c r="AY220" s="171"/>
      <c r="AZ220" s="171"/>
      <c r="BA220" s="171"/>
      <c r="BB220" s="170"/>
      <c r="BC220" s="170"/>
      <c r="BD220" s="170"/>
      <c r="BE220" s="170"/>
      <c r="BF220" s="170"/>
      <c r="BG220" s="170"/>
      <c r="BH220" s="170"/>
      <c r="BI220" s="170"/>
      <c r="BJ220" s="139"/>
      <c r="BK220" s="170"/>
      <c r="BL220" s="170"/>
      <c r="BM220" s="170"/>
      <c r="BN220" s="170"/>
      <c r="BO220" s="170"/>
      <c r="BP220" s="138" t="s">
        <v>656</v>
      </c>
      <c r="BQ220" s="170"/>
      <c r="BR220" s="170"/>
      <c r="BS220" s="170"/>
      <c r="BT220" s="170"/>
      <c r="BU220" s="170"/>
      <c r="BV220" s="170"/>
      <c r="BW220" s="170"/>
      <c r="BX220" s="170"/>
      <c r="BY220" s="170"/>
      <c r="BZ220" s="170"/>
      <c r="CA220" s="170"/>
      <c r="CB220" s="170"/>
      <c r="CC220" s="170"/>
      <c r="CD220" s="170"/>
      <c r="CE220" s="170"/>
      <c r="CF220" s="170"/>
      <c r="CG220" s="170"/>
      <c r="CH220" s="170"/>
      <c r="CI220" s="170"/>
      <c r="CJ220" s="170"/>
      <c r="CK220" s="170"/>
      <c r="CL220" s="165"/>
      <c r="CM220" s="165"/>
      <c r="CN220" s="165"/>
      <c r="CO220" s="165"/>
      <c r="CP220" s="165"/>
      <c r="CQ220" s="165"/>
      <c r="CR220" s="165"/>
    </row>
    <row r="221" spans="30:96" s="19" customFormat="1" ht="12.75" customHeight="1" x14ac:dyDescent="0.2">
      <c r="AD221" s="259" t="s">
        <v>657</v>
      </c>
      <c r="AE221" s="259"/>
      <c r="AF221" s="259" t="s">
        <v>198</v>
      </c>
      <c r="AG221" s="259"/>
      <c r="AH221" s="259"/>
      <c r="AY221" s="171"/>
      <c r="AZ221" s="171"/>
      <c r="BA221" s="171"/>
      <c r="BB221" s="170"/>
      <c r="BC221" s="170"/>
      <c r="BD221" s="170"/>
      <c r="BE221" s="170"/>
      <c r="BF221" s="170"/>
      <c r="BG221" s="170"/>
      <c r="BH221" s="170"/>
      <c r="BI221" s="170"/>
      <c r="BJ221" s="139"/>
      <c r="BK221" s="170"/>
      <c r="BL221" s="170"/>
      <c r="BM221" s="170"/>
      <c r="BN221" s="170"/>
      <c r="BO221" s="170"/>
      <c r="BP221" s="138" t="s">
        <v>658</v>
      </c>
      <c r="BQ221" s="170"/>
      <c r="BR221" s="170"/>
      <c r="BS221" s="170"/>
      <c r="BT221" s="170"/>
      <c r="BU221" s="170"/>
      <c r="BV221" s="170"/>
      <c r="BW221" s="170"/>
      <c r="BX221" s="170"/>
      <c r="BY221" s="170"/>
      <c r="BZ221" s="170"/>
      <c r="CA221" s="170"/>
      <c r="CB221" s="170"/>
      <c r="CC221" s="170"/>
      <c r="CD221" s="170"/>
      <c r="CE221" s="170"/>
      <c r="CF221" s="170"/>
      <c r="CG221" s="170"/>
      <c r="CH221" s="170"/>
      <c r="CI221" s="170"/>
      <c r="CJ221" s="170"/>
      <c r="CK221" s="170"/>
      <c r="CL221" s="165"/>
      <c r="CM221" s="165"/>
      <c r="CN221" s="165"/>
      <c r="CO221" s="165"/>
      <c r="CP221" s="165"/>
      <c r="CQ221" s="165"/>
      <c r="CR221" s="165"/>
    </row>
    <row r="222" spans="30:96" s="19" customFormat="1" ht="12.75" customHeight="1" x14ac:dyDescent="0.2">
      <c r="AD222" s="259" t="s">
        <v>659</v>
      </c>
      <c r="AE222" s="259"/>
      <c r="AF222" s="259" t="s">
        <v>198</v>
      </c>
      <c r="AG222" s="259"/>
      <c r="AH222" s="259"/>
      <c r="AY222" s="171"/>
      <c r="AZ222" s="171"/>
      <c r="BA222" s="171"/>
      <c r="BB222" s="170"/>
      <c r="BC222" s="170"/>
      <c r="BD222" s="170"/>
      <c r="BE222" s="170"/>
      <c r="BF222" s="170"/>
      <c r="BG222" s="170"/>
      <c r="BH222" s="170"/>
      <c r="BI222" s="170"/>
      <c r="BJ222" s="139"/>
      <c r="BK222" s="170"/>
      <c r="BL222" s="170"/>
      <c r="BM222" s="170"/>
      <c r="BN222" s="170"/>
      <c r="BO222" s="170"/>
      <c r="BP222" s="138" t="s">
        <v>660</v>
      </c>
      <c r="BQ222" s="170"/>
      <c r="BR222" s="170"/>
      <c r="BS222" s="170"/>
      <c r="BT222" s="170"/>
      <c r="BU222" s="170"/>
      <c r="BV222" s="170"/>
      <c r="BW222" s="170"/>
      <c r="BX222" s="170"/>
      <c r="BY222" s="170"/>
      <c r="BZ222" s="170"/>
      <c r="CA222" s="170"/>
      <c r="CB222" s="170"/>
      <c r="CC222" s="170"/>
      <c r="CD222" s="170"/>
      <c r="CE222" s="170"/>
      <c r="CF222" s="170"/>
      <c r="CG222" s="170"/>
      <c r="CH222" s="170"/>
      <c r="CI222" s="170"/>
      <c r="CJ222" s="170"/>
      <c r="CK222" s="170"/>
      <c r="CL222" s="165"/>
      <c r="CM222" s="165"/>
      <c r="CN222" s="165"/>
      <c r="CO222" s="165"/>
      <c r="CP222" s="165"/>
      <c r="CQ222" s="165"/>
      <c r="CR222" s="165"/>
    </row>
    <row r="223" spans="30:96" s="19" customFormat="1" ht="12.75" customHeight="1" x14ac:dyDescent="0.2">
      <c r="AD223" s="259" t="s">
        <v>661</v>
      </c>
      <c r="AE223" s="259"/>
      <c r="AF223" s="259" t="s">
        <v>198</v>
      </c>
      <c r="AG223" s="259"/>
      <c r="AH223" s="259"/>
      <c r="AY223" s="171"/>
      <c r="AZ223" s="171"/>
      <c r="BA223" s="171"/>
      <c r="BB223" s="170"/>
      <c r="BC223" s="170"/>
      <c r="BD223" s="170"/>
      <c r="BE223" s="170"/>
      <c r="BF223" s="170"/>
      <c r="BG223" s="170"/>
      <c r="BH223" s="170"/>
      <c r="BI223" s="170"/>
      <c r="BJ223" s="139"/>
      <c r="BK223" s="170"/>
      <c r="BL223" s="170"/>
      <c r="BM223" s="170"/>
      <c r="BN223" s="170"/>
      <c r="BO223" s="170"/>
      <c r="BP223" s="138" t="s">
        <v>662</v>
      </c>
      <c r="BQ223" s="170"/>
      <c r="BR223" s="170"/>
      <c r="BS223" s="170"/>
      <c r="BT223" s="170"/>
      <c r="BU223" s="170"/>
      <c r="BV223" s="170"/>
      <c r="BW223" s="170"/>
      <c r="BX223" s="170"/>
      <c r="BY223" s="170"/>
      <c r="BZ223" s="170"/>
      <c r="CA223" s="170"/>
      <c r="CB223" s="170"/>
      <c r="CC223" s="170"/>
      <c r="CD223" s="170"/>
      <c r="CE223" s="170"/>
      <c r="CF223" s="170"/>
      <c r="CG223" s="170"/>
      <c r="CH223" s="170"/>
      <c r="CI223" s="170"/>
      <c r="CJ223" s="170"/>
      <c r="CK223" s="170"/>
      <c r="CL223" s="165"/>
      <c r="CM223" s="165"/>
      <c r="CN223" s="165"/>
      <c r="CO223" s="165"/>
      <c r="CP223" s="165"/>
      <c r="CQ223" s="165"/>
      <c r="CR223" s="165"/>
    </row>
    <row r="224" spans="30:96" s="19" customFormat="1" ht="12.75" customHeight="1" x14ac:dyDescent="0.2">
      <c r="AD224" s="259" t="s">
        <v>663</v>
      </c>
      <c r="AE224" s="259"/>
      <c r="AF224" s="259" t="s">
        <v>198</v>
      </c>
      <c r="AG224" s="259"/>
      <c r="AH224" s="259"/>
      <c r="AY224" s="171"/>
      <c r="AZ224" s="171"/>
      <c r="BA224" s="171"/>
      <c r="BB224" s="170"/>
      <c r="BC224" s="170"/>
      <c r="BD224" s="170"/>
      <c r="BE224" s="170"/>
      <c r="BF224" s="170"/>
      <c r="BG224" s="170"/>
      <c r="BH224" s="170"/>
      <c r="BI224" s="170"/>
      <c r="BJ224" s="139"/>
      <c r="BK224" s="170"/>
      <c r="BL224" s="170"/>
      <c r="BM224" s="170"/>
      <c r="BN224" s="170"/>
      <c r="BO224" s="170"/>
      <c r="BP224" s="138" t="s">
        <v>664</v>
      </c>
      <c r="BQ224" s="170"/>
      <c r="BR224" s="170"/>
      <c r="BS224" s="170"/>
      <c r="BT224" s="170"/>
      <c r="BU224" s="170"/>
      <c r="BV224" s="170"/>
      <c r="BW224" s="170"/>
      <c r="BX224" s="170"/>
      <c r="BY224" s="170"/>
      <c r="BZ224" s="170"/>
      <c r="CA224" s="170"/>
      <c r="CB224" s="170"/>
      <c r="CC224" s="170"/>
      <c r="CD224" s="170"/>
      <c r="CE224" s="170"/>
      <c r="CF224" s="170"/>
      <c r="CG224" s="170"/>
      <c r="CH224" s="170"/>
      <c r="CI224" s="170"/>
      <c r="CJ224" s="170"/>
      <c r="CK224" s="170"/>
      <c r="CL224" s="165"/>
      <c r="CM224" s="165"/>
      <c r="CN224" s="165"/>
      <c r="CO224" s="165"/>
      <c r="CP224" s="165"/>
      <c r="CQ224" s="165"/>
      <c r="CR224" s="165"/>
    </row>
    <row r="225" spans="30:96" s="19" customFormat="1" ht="12.75" customHeight="1" x14ac:dyDescent="0.2">
      <c r="AD225" s="259" t="s">
        <v>665</v>
      </c>
      <c r="AE225" s="259"/>
      <c r="AF225" s="259" t="s">
        <v>198</v>
      </c>
      <c r="AG225" s="259"/>
      <c r="AH225" s="259"/>
      <c r="AY225" s="171"/>
      <c r="AZ225" s="171"/>
      <c r="BA225" s="171"/>
      <c r="BB225" s="170"/>
      <c r="BC225" s="170"/>
      <c r="BD225" s="170"/>
      <c r="BE225" s="170"/>
      <c r="BF225" s="170"/>
      <c r="BG225" s="170"/>
      <c r="BH225" s="170"/>
      <c r="BI225" s="170"/>
      <c r="BJ225" s="139"/>
      <c r="BK225" s="170"/>
      <c r="BL225" s="170"/>
      <c r="BM225" s="170"/>
      <c r="BN225" s="170"/>
      <c r="BO225" s="170"/>
      <c r="BP225" s="138" t="s">
        <v>666</v>
      </c>
      <c r="BQ225" s="170"/>
      <c r="BR225" s="170"/>
      <c r="BS225" s="170"/>
      <c r="BT225" s="170"/>
      <c r="BU225" s="170"/>
      <c r="BV225" s="170"/>
      <c r="BW225" s="170"/>
      <c r="BX225" s="170"/>
      <c r="BY225" s="170"/>
      <c r="BZ225" s="170"/>
      <c r="CA225" s="170"/>
      <c r="CB225" s="170"/>
      <c r="CC225" s="170"/>
      <c r="CD225" s="170"/>
      <c r="CE225" s="170"/>
      <c r="CF225" s="170"/>
      <c r="CG225" s="170"/>
      <c r="CH225" s="170"/>
      <c r="CI225" s="170"/>
      <c r="CJ225" s="170"/>
      <c r="CK225" s="170"/>
      <c r="CL225" s="165"/>
      <c r="CM225" s="165"/>
      <c r="CN225" s="165"/>
      <c r="CO225" s="165"/>
      <c r="CP225" s="165"/>
      <c r="CQ225" s="165"/>
      <c r="CR225" s="165"/>
    </row>
    <row r="226" spans="30:96" s="19" customFormat="1" ht="12.75" customHeight="1" x14ac:dyDescent="0.2">
      <c r="AD226" s="259" t="s">
        <v>667</v>
      </c>
      <c r="AE226" s="259"/>
      <c r="AF226" s="259" t="s">
        <v>198</v>
      </c>
      <c r="AG226" s="259"/>
      <c r="AH226" s="259"/>
      <c r="AY226" s="171"/>
      <c r="AZ226" s="171"/>
      <c r="BA226" s="171"/>
      <c r="BB226" s="170"/>
      <c r="BC226" s="170"/>
      <c r="BD226" s="170"/>
      <c r="BE226" s="170"/>
      <c r="BF226" s="170"/>
      <c r="BG226" s="170"/>
      <c r="BH226" s="170"/>
      <c r="BI226" s="170"/>
      <c r="BJ226" s="139"/>
      <c r="BK226" s="170"/>
      <c r="BL226" s="170"/>
      <c r="BM226" s="170"/>
      <c r="BN226" s="170"/>
      <c r="BO226" s="170"/>
      <c r="BP226" s="138" t="s">
        <v>668</v>
      </c>
      <c r="BQ226" s="170"/>
      <c r="BR226" s="170"/>
      <c r="BS226" s="170"/>
      <c r="BT226" s="170"/>
      <c r="BU226" s="170"/>
      <c r="BV226" s="170"/>
      <c r="BW226" s="170"/>
      <c r="BX226" s="170"/>
      <c r="BY226" s="170"/>
      <c r="BZ226" s="170"/>
      <c r="CA226" s="170"/>
      <c r="CB226" s="170"/>
      <c r="CC226" s="170"/>
      <c r="CD226" s="170"/>
      <c r="CE226" s="170"/>
      <c r="CF226" s="170"/>
      <c r="CG226" s="170"/>
      <c r="CH226" s="170"/>
      <c r="CI226" s="170"/>
      <c r="CJ226" s="170"/>
      <c r="CK226" s="170"/>
      <c r="CL226" s="165"/>
      <c r="CM226" s="165"/>
      <c r="CN226" s="165"/>
      <c r="CO226" s="165"/>
      <c r="CP226" s="165"/>
      <c r="CQ226" s="165"/>
      <c r="CR226" s="165"/>
    </row>
    <row r="227" spans="30:96" s="19" customFormat="1" ht="12.75" customHeight="1" x14ac:dyDescent="0.2">
      <c r="AD227" s="259" t="s">
        <v>669</v>
      </c>
      <c r="AE227" s="259"/>
      <c r="AF227" s="259" t="s">
        <v>198</v>
      </c>
      <c r="AG227" s="259"/>
      <c r="AH227" s="259"/>
      <c r="AY227" s="171"/>
      <c r="AZ227" s="171"/>
      <c r="BA227" s="171"/>
      <c r="BB227" s="170"/>
      <c r="BC227" s="170"/>
      <c r="BD227" s="170"/>
      <c r="BE227" s="170"/>
      <c r="BF227" s="170"/>
      <c r="BG227" s="170"/>
      <c r="BH227" s="170"/>
      <c r="BI227" s="170"/>
      <c r="BJ227" s="139"/>
      <c r="BK227" s="170"/>
      <c r="BL227" s="170"/>
      <c r="BM227" s="170"/>
      <c r="BN227" s="170"/>
      <c r="BO227" s="170"/>
      <c r="BP227" s="138" t="s">
        <v>670</v>
      </c>
      <c r="BQ227" s="170"/>
      <c r="BR227" s="170"/>
      <c r="BS227" s="170"/>
      <c r="BT227" s="170"/>
      <c r="BU227" s="170"/>
      <c r="BV227" s="170"/>
      <c r="BW227" s="170"/>
      <c r="BX227" s="170"/>
      <c r="BY227" s="170"/>
      <c r="BZ227" s="170"/>
      <c r="CA227" s="170"/>
      <c r="CB227" s="170"/>
      <c r="CC227" s="170"/>
      <c r="CD227" s="170"/>
      <c r="CE227" s="170"/>
      <c r="CF227" s="170"/>
      <c r="CG227" s="170"/>
      <c r="CH227" s="170"/>
      <c r="CI227" s="170"/>
      <c r="CJ227" s="170"/>
      <c r="CK227" s="170"/>
      <c r="CL227" s="165"/>
      <c r="CM227" s="165"/>
      <c r="CN227" s="165"/>
      <c r="CO227" s="165"/>
      <c r="CP227" s="165"/>
      <c r="CQ227" s="165"/>
      <c r="CR227" s="165"/>
    </row>
    <row r="228" spans="30:96" s="19" customFormat="1" ht="12.75" customHeight="1" x14ac:dyDescent="0.2">
      <c r="AD228" s="259" t="s">
        <v>671</v>
      </c>
      <c r="AE228" s="259"/>
      <c r="AF228" s="259" t="s">
        <v>198</v>
      </c>
      <c r="AG228" s="259"/>
      <c r="AH228" s="259"/>
      <c r="AY228" s="171"/>
      <c r="AZ228" s="171"/>
      <c r="BA228" s="171"/>
      <c r="BB228" s="170"/>
      <c r="BC228" s="170"/>
      <c r="BD228" s="170"/>
      <c r="BE228" s="170"/>
      <c r="BF228" s="170"/>
      <c r="BG228" s="170"/>
      <c r="BH228" s="170"/>
      <c r="BI228" s="170"/>
      <c r="BJ228" s="139"/>
      <c r="BK228" s="170"/>
      <c r="BL228" s="170"/>
      <c r="BM228" s="170"/>
      <c r="BN228" s="170"/>
      <c r="BO228" s="170"/>
      <c r="BP228" s="138" t="s">
        <v>672</v>
      </c>
      <c r="BQ228" s="170"/>
      <c r="BR228" s="170"/>
      <c r="BS228" s="170"/>
      <c r="BT228" s="170"/>
      <c r="BU228" s="170"/>
      <c r="BV228" s="170"/>
      <c r="BW228" s="170"/>
      <c r="BX228" s="170"/>
      <c r="BY228" s="170"/>
      <c r="BZ228" s="170"/>
      <c r="CA228" s="170"/>
      <c r="CB228" s="170"/>
      <c r="CC228" s="170"/>
      <c r="CD228" s="170"/>
      <c r="CE228" s="170"/>
      <c r="CF228" s="170"/>
      <c r="CG228" s="170"/>
      <c r="CH228" s="170"/>
      <c r="CI228" s="170"/>
      <c r="CJ228" s="170"/>
      <c r="CK228" s="170"/>
      <c r="CL228" s="165"/>
      <c r="CM228" s="165"/>
      <c r="CN228" s="165"/>
      <c r="CO228" s="165"/>
      <c r="CP228" s="165"/>
      <c r="CQ228" s="165"/>
      <c r="CR228" s="165"/>
    </row>
    <row r="229" spans="30:96" s="19" customFormat="1" ht="12.75" customHeight="1" x14ac:dyDescent="0.2">
      <c r="AD229" s="259" t="s">
        <v>673</v>
      </c>
      <c r="AE229" s="259"/>
      <c r="AF229" s="259" t="s">
        <v>198</v>
      </c>
      <c r="AG229" s="259"/>
      <c r="AH229" s="259"/>
      <c r="AY229" s="171"/>
      <c r="AZ229" s="171"/>
      <c r="BA229" s="171"/>
      <c r="BB229" s="170"/>
      <c r="BC229" s="170"/>
      <c r="BD229" s="170"/>
      <c r="BE229" s="170"/>
      <c r="BF229" s="170"/>
      <c r="BG229" s="170"/>
      <c r="BH229" s="170"/>
      <c r="BI229" s="170"/>
      <c r="BJ229" s="139"/>
      <c r="BK229" s="170"/>
      <c r="BL229" s="170"/>
      <c r="BM229" s="170"/>
      <c r="BN229" s="170"/>
      <c r="BO229" s="170"/>
      <c r="BP229" s="138" t="s">
        <v>674</v>
      </c>
      <c r="BQ229" s="170"/>
      <c r="BR229" s="170"/>
      <c r="BS229" s="170"/>
      <c r="BT229" s="170"/>
      <c r="BU229" s="170"/>
      <c r="BV229" s="170"/>
      <c r="BW229" s="170"/>
      <c r="BX229" s="170"/>
      <c r="BY229" s="170"/>
      <c r="BZ229" s="170"/>
      <c r="CA229" s="170"/>
      <c r="CB229" s="170"/>
      <c r="CC229" s="170"/>
      <c r="CD229" s="170"/>
      <c r="CE229" s="170"/>
      <c r="CF229" s="170"/>
      <c r="CG229" s="170"/>
      <c r="CH229" s="170"/>
      <c r="CI229" s="170"/>
      <c r="CJ229" s="170"/>
      <c r="CK229" s="170"/>
      <c r="CL229" s="165"/>
      <c r="CM229" s="165"/>
      <c r="CN229" s="165"/>
      <c r="CO229" s="165"/>
      <c r="CP229" s="165"/>
      <c r="CQ229" s="165"/>
      <c r="CR229" s="165"/>
    </row>
    <row r="230" spans="30:96" s="19" customFormat="1" ht="12.75" customHeight="1" x14ac:dyDescent="0.2">
      <c r="AD230" s="259" t="s">
        <v>675</v>
      </c>
      <c r="AE230" s="259"/>
      <c r="AF230" s="259" t="s">
        <v>198</v>
      </c>
      <c r="AG230" s="259"/>
      <c r="AH230" s="259"/>
      <c r="AY230" s="171"/>
      <c r="AZ230" s="171"/>
      <c r="BA230" s="171"/>
      <c r="BB230" s="170"/>
      <c r="BC230" s="170"/>
      <c r="BD230" s="170"/>
      <c r="BE230" s="170"/>
      <c r="BF230" s="170"/>
      <c r="BG230" s="170"/>
      <c r="BH230" s="170"/>
      <c r="BI230" s="170"/>
      <c r="BJ230" s="139"/>
      <c r="BK230" s="170"/>
      <c r="BL230" s="170"/>
      <c r="BM230" s="170"/>
      <c r="BN230" s="170"/>
      <c r="BO230" s="170"/>
      <c r="BP230" s="138" t="s">
        <v>676</v>
      </c>
      <c r="BQ230" s="170"/>
      <c r="BR230" s="170"/>
      <c r="BS230" s="170"/>
      <c r="BT230" s="170"/>
      <c r="BU230" s="170"/>
      <c r="BV230" s="170"/>
      <c r="BW230" s="170"/>
      <c r="BX230" s="170"/>
      <c r="BY230" s="170"/>
      <c r="BZ230" s="170"/>
      <c r="CA230" s="170"/>
      <c r="CB230" s="170"/>
      <c r="CC230" s="170"/>
      <c r="CD230" s="170"/>
      <c r="CE230" s="170"/>
      <c r="CF230" s="170"/>
      <c r="CG230" s="170"/>
      <c r="CH230" s="170"/>
      <c r="CI230" s="170"/>
      <c r="CJ230" s="170"/>
      <c r="CK230" s="170"/>
      <c r="CL230" s="165"/>
      <c r="CM230" s="165"/>
      <c r="CN230" s="165"/>
      <c r="CO230" s="165"/>
      <c r="CP230" s="165"/>
      <c r="CQ230" s="165"/>
      <c r="CR230" s="165"/>
    </row>
    <row r="231" spans="30:96" s="19" customFormat="1" ht="12.75" customHeight="1" x14ac:dyDescent="0.2">
      <c r="AD231" s="259" t="s">
        <v>677</v>
      </c>
      <c r="AE231" s="259"/>
      <c r="AF231" s="259" t="s">
        <v>198</v>
      </c>
      <c r="AG231" s="259"/>
      <c r="AH231" s="259"/>
      <c r="AY231" s="171"/>
      <c r="AZ231" s="171"/>
      <c r="BA231" s="171"/>
      <c r="BB231" s="170"/>
      <c r="BC231" s="170"/>
      <c r="BD231" s="170"/>
      <c r="BE231" s="170"/>
      <c r="BF231" s="170"/>
      <c r="BG231" s="170"/>
      <c r="BH231" s="170"/>
      <c r="BI231" s="170"/>
      <c r="BJ231" s="139"/>
      <c r="BK231" s="170"/>
      <c r="BL231" s="170"/>
      <c r="BM231" s="170"/>
      <c r="BN231" s="170"/>
      <c r="BO231" s="170"/>
      <c r="BP231" s="138" t="s">
        <v>678</v>
      </c>
      <c r="BQ231" s="170"/>
      <c r="BR231" s="170"/>
      <c r="BS231" s="170"/>
      <c r="BT231" s="170"/>
      <c r="BU231" s="170"/>
      <c r="BV231" s="170"/>
      <c r="BW231" s="170"/>
      <c r="BX231" s="170"/>
      <c r="BY231" s="170"/>
      <c r="BZ231" s="170"/>
      <c r="CA231" s="170"/>
      <c r="CB231" s="170"/>
      <c r="CC231" s="170"/>
      <c r="CD231" s="170"/>
      <c r="CE231" s="170"/>
      <c r="CF231" s="170"/>
      <c r="CG231" s="170"/>
      <c r="CH231" s="170"/>
      <c r="CI231" s="170"/>
      <c r="CJ231" s="170"/>
      <c r="CK231" s="170"/>
      <c r="CL231" s="165"/>
      <c r="CM231" s="165"/>
      <c r="CN231" s="165"/>
      <c r="CO231" s="165"/>
      <c r="CP231" s="165"/>
      <c r="CQ231" s="165"/>
      <c r="CR231" s="165"/>
    </row>
    <row r="232" spans="30:96" s="19" customFormat="1" ht="12.75" customHeight="1" x14ac:dyDescent="0.2">
      <c r="AD232" s="259" t="s">
        <v>679</v>
      </c>
      <c r="AE232" s="259"/>
      <c r="AF232" s="259" t="s">
        <v>198</v>
      </c>
      <c r="AG232" s="259"/>
      <c r="AH232" s="259"/>
      <c r="AY232" s="171"/>
      <c r="AZ232" s="171"/>
      <c r="BA232" s="171"/>
      <c r="BB232" s="170"/>
      <c r="BC232" s="170"/>
      <c r="BD232" s="170"/>
      <c r="BE232" s="170"/>
      <c r="BF232" s="170"/>
      <c r="BG232" s="170"/>
      <c r="BH232" s="170"/>
      <c r="BI232" s="170"/>
      <c r="BJ232" s="139"/>
      <c r="BK232" s="170"/>
      <c r="BL232" s="170"/>
      <c r="BM232" s="170"/>
      <c r="BN232" s="170"/>
      <c r="BO232" s="170"/>
      <c r="BP232" s="138" t="s">
        <v>680</v>
      </c>
      <c r="BQ232" s="170"/>
      <c r="BR232" s="170"/>
      <c r="BS232" s="170"/>
      <c r="BT232" s="170"/>
      <c r="BU232" s="170"/>
      <c r="BV232" s="170"/>
      <c r="BW232" s="170"/>
      <c r="BX232" s="170"/>
      <c r="BY232" s="170"/>
      <c r="BZ232" s="170"/>
      <c r="CA232" s="170"/>
      <c r="CB232" s="170"/>
      <c r="CC232" s="170"/>
      <c r="CD232" s="170"/>
      <c r="CE232" s="170"/>
      <c r="CF232" s="170"/>
      <c r="CG232" s="170"/>
      <c r="CH232" s="170"/>
      <c r="CI232" s="170"/>
      <c r="CJ232" s="170"/>
      <c r="CK232" s="170"/>
      <c r="CL232" s="165"/>
      <c r="CM232" s="165"/>
      <c r="CN232" s="165"/>
      <c r="CO232" s="165"/>
      <c r="CP232" s="165"/>
      <c r="CQ232" s="165"/>
      <c r="CR232" s="165"/>
    </row>
    <row r="233" spans="30:96" s="19" customFormat="1" ht="12.75" customHeight="1" x14ac:dyDescent="0.2">
      <c r="AD233" s="259" t="s">
        <v>681</v>
      </c>
      <c r="AE233" s="259"/>
      <c r="AF233" s="259" t="s">
        <v>198</v>
      </c>
      <c r="AG233" s="259"/>
      <c r="AH233" s="259"/>
      <c r="AY233" s="171"/>
      <c r="AZ233" s="171"/>
      <c r="BA233" s="171"/>
      <c r="BB233" s="170"/>
      <c r="BC233" s="170"/>
      <c r="BD233" s="170"/>
      <c r="BE233" s="170"/>
      <c r="BF233" s="170"/>
      <c r="BG233" s="170"/>
      <c r="BH233" s="170"/>
      <c r="BI233" s="170"/>
      <c r="BJ233" s="139"/>
      <c r="BK233" s="170"/>
      <c r="BL233" s="170"/>
      <c r="BM233" s="170"/>
      <c r="BN233" s="170"/>
      <c r="BO233" s="170"/>
      <c r="BP233" s="138" t="s">
        <v>682</v>
      </c>
      <c r="BQ233" s="170"/>
      <c r="BR233" s="170"/>
      <c r="BS233" s="170"/>
      <c r="BT233" s="170"/>
      <c r="BU233" s="170"/>
      <c r="BV233" s="170"/>
      <c r="BW233" s="170"/>
      <c r="BX233" s="170"/>
      <c r="BY233" s="170"/>
      <c r="BZ233" s="170"/>
      <c r="CA233" s="170"/>
      <c r="CB233" s="170"/>
      <c r="CC233" s="170"/>
      <c r="CD233" s="170"/>
      <c r="CE233" s="170"/>
      <c r="CF233" s="170"/>
      <c r="CG233" s="170"/>
      <c r="CH233" s="170"/>
      <c r="CI233" s="170"/>
      <c r="CJ233" s="170"/>
      <c r="CK233" s="170"/>
      <c r="CL233" s="165"/>
      <c r="CM233" s="165"/>
      <c r="CN233" s="165"/>
      <c r="CO233" s="165"/>
      <c r="CP233" s="165"/>
      <c r="CQ233" s="165"/>
      <c r="CR233" s="165"/>
    </row>
    <row r="234" spans="30:96" s="19" customFormat="1" ht="12.75" customHeight="1" x14ac:dyDescent="0.2">
      <c r="AD234" s="259" t="s">
        <v>683</v>
      </c>
      <c r="AE234" s="259"/>
      <c r="AF234" s="259" t="s">
        <v>198</v>
      </c>
      <c r="AG234" s="259"/>
      <c r="AH234" s="259"/>
      <c r="AY234" s="171"/>
      <c r="AZ234" s="171"/>
      <c r="BA234" s="171"/>
      <c r="BB234" s="170"/>
      <c r="BC234" s="170"/>
      <c r="BD234" s="170"/>
      <c r="BE234" s="170"/>
      <c r="BF234" s="170"/>
      <c r="BG234" s="170"/>
      <c r="BH234" s="170"/>
      <c r="BI234" s="170"/>
      <c r="BJ234" s="139"/>
      <c r="BK234" s="170"/>
      <c r="BL234" s="170"/>
      <c r="BM234" s="170"/>
      <c r="BN234" s="170"/>
      <c r="BO234" s="170"/>
      <c r="BP234" s="138" t="s">
        <v>684</v>
      </c>
      <c r="BQ234" s="170"/>
      <c r="BR234" s="170"/>
      <c r="BS234" s="170"/>
      <c r="BT234" s="170"/>
      <c r="BU234" s="170"/>
      <c r="BV234" s="170"/>
      <c r="BW234" s="170"/>
      <c r="BX234" s="170"/>
      <c r="BY234" s="170"/>
      <c r="BZ234" s="170"/>
      <c r="CA234" s="170"/>
      <c r="CB234" s="170"/>
      <c r="CC234" s="170"/>
      <c r="CD234" s="170"/>
      <c r="CE234" s="170"/>
      <c r="CF234" s="170"/>
      <c r="CG234" s="170"/>
      <c r="CH234" s="170"/>
      <c r="CI234" s="170"/>
      <c r="CJ234" s="170"/>
      <c r="CK234" s="170"/>
      <c r="CL234" s="165"/>
      <c r="CM234" s="165"/>
      <c r="CN234" s="165"/>
      <c r="CO234" s="165"/>
      <c r="CP234" s="165"/>
      <c r="CQ234" s="165"/>
      <c r="CR234" s="165"/>
    </row>
    <row r="235" spans="30:96" s="19" customFormat="1" ht="12.75" customHeight="1" x14ac:dyDescent="0.2">
      <c r="AD235" s="259" t="s">
        <v>685</v>
      </c>
      <c r="AE235" s="259"/>
      <c r="AF235" s="259" t="s">
        <v>198</v>
      </c>
      <c r="AG235" s="259"/>
      <c r="AH235" s="259"/>
      <c r="AY235" s="171"/>
      <c r="AZ235" s="171"/>
      <c r="BA235" s="171"/>
      <c r="BB235" s="170"/>
      <c r="BC235" s="170"/>
      <c r="BD235" s="170"/>
      <c r="BE235" s="170"/>
      <c r="BF235" s="170"/>
      <c r="BG235" s="170"/>
      <c r="BH235" s="170"/>
      <c r="BI235" s="170"/>
      <c r="BJ235" s="139"/>
      <c r="BK235" s="170"/>
      <c r="BL235" s="170"/>
      <c r="BM235" s="170"/>
      <c r="BN235" s="170"/>
      <c r="BO235" s="170"/>
      <c r="BP235" s="138" t="s">
        <v>686</v>
      </c>
      <c r="BQ235" s="170"/>
      <c r="BR235" s="170"/>
      <c r="BS235" s="170"/>
      <c r="BT235" s="170"/>
      <c r="BU235" s="170"/>
      <c r="BV235" s="170"/>
      <c r="BW235" s="170"/>
      <c r="BX235" s="170"/>
      <c r="BY235" s="170"/>
      <c r="BZ235" s="170"/>
      <c r="CA235" s="170"/>
      <c r="CB235" s="170"/>
      <c r="CC235" s="170"/>
      <c r="CD235" s="170"/>
      <c r="CE235" s="170"/>
      <c r="CF235" s="170"/>
      <c r="CG235" s="170"/>
      <c r="CH235" s="170"/>
      <c r="CI235" s="170"/>
      <c r="CJ235" s="170"/>
      <c r="CK235" s="170"/>
      <c r="CL235" s="165"/>
      <c r="CM235" s="165"/>
      <c r="CN235" s="165"/>
      <c r="CO235" s="165"/>
      <c r="CP235" s="165"/>
      <c r="CQ235" s="165"/>
      <c r="CR235" s="165"/>
    </row>
    <row r="236" spans="30:96" s="19" customFormat="1" ht="12.75" customHeight="1" x14ac:dyDescent="0.2">
      <c r="AD236" s="259" t="s">
        <v>687</v>
      </c>
      <c r="AE236" s="259"/>
      <c r="AF236" s="259" t="s">
        <v>198</v>
      </c>
      <c r="AG236" s="259"/>
      <c r="AH236" s="259"/>
      <c r="AY236" s="171"/>
      <c r="AZ236" s="171"/>
      <c r="BA236" s="171"/>
      <c r="BB236" s="170"/>
      <c r="BC236" s="170"/>
      <c r="BD236" s="170"/>
      <c r="BE236" s="170"/>
      <c r="BF236" s="170"/>
      <c r="BG236" s="170"/>
      <c r="BH236" s="170"/>
      <c r="BI236" s="170"/>
      <c r="BJ236" s="139"/>
      <c r="BK236" s="170"/>
      <c r="BL236" s="170"/>
      <c r="BM236" s="170"/>
      <c r="BN236" s="170"/>
      <c r="BO236" s="170"/>
      <c r="BP236" s="138" t="s">
        <v>688</v>
      </c>
      <c r="BQ236" s="170"/>
      <c r="BR236" s="170"/>
      <c r="BS236" s="170"/>
      <c r="BT236" s="170"/>
      <c r="BU236" s="170"/>
      <c r="BV236" s="170"/>
      <c r="BW236" s="170"/>
      <c r="BX236" s="170"/>
      <c r="BY236" s="170"/>
      <c r="BZ236" s="170"/>
      <c r="CA236" s="170"/>
      <c r="CB236" s="170"/>
      <c r="CC236" s="170"/>
      <c r="CD236" s="170"/>
      <c r="CE236" s="170"/>
      <c r="CF236" s="170"/>
      <c r="CG236" s="170"/>
      <c r="CH236" s="170"/>
      <c r="CI236" s="170"/>
      <c r="CJ236" s="170"/>
      <c r="CK236" s="170"/>
      <c r="CL236" s="165"/>
      <c r="CM236" s="165"/>
      <c r="CN236" s="165"/>
      <c r="CO236" s="165"/>
      <c r="CP236" s="165"/>
      <c r="CQ236" s="165"/>
      <c r="CR236" s="165"/>
    </row>
    <row r="237" spans="30:96" s="19" customFormat="1" ht="12.75" customHeight="1" x14ac:dyDescent="0.2">
      <c r="AD237" s="259" t="s">
        <v>689</v>
      </c>
      <c r="AE237" s="259"/>
      <c r="AF237" s="259" t="s">
        <v>198</v>
      </c>
      <c r="AG237" s="259"/>
      <c r="AH237" s="259"/>
      <c r="AY237" s="171"/>
      <c r="AZ237" s="171"/>
      <c r="BA237" s="171"/>
      <c r="BB237" s="170"/>
      <c r="BC237" s="170"/>
      <c r="BD237" s="170"/>
      <c r="BE237" s="170"/>
      <c r="BF237" s="170"/>
      <c r="BG237" s="170"/>
      <c r="BH237" s="170"/>
      <c r="BI237" s="170"/>
      <c r="BJ237" s="139"/>
      <c r="BK237" s="170"/>
      <c r="BL237" s="170"/>
      <c r="BM237" s="170"/>
      <c r="BN237" s="170"/>
      <c r="BO237" s="170"/>
      <c r="BP237" s="138" t="s">
        <v>690</v>
      </c>
      <c r="BQ237" s="170"/>
      <c r="BR237" s="170"/>
      <c r="BS237" s="170"/>
      <c r="BT237" s="170"/>
      <c r="BU237" s="170"/>
      <c r="BV237" s="170"/>
      <c r="BW237" s="170"/>
      <c r="BX237" s="170"/>
      <c r="BY237" s="170"/>
      <c r="BZ237" s="170"/>
      <c r="CA237" s="170"/>
      <c r="CB237" s="170"/>
      <c r="CC237" s="170"/>
      <c r="CD237" s="170"/>
      <c r="CE237" s="170"/>
      <c r="CF237" s="170"/>
      <c r="CG237" s="170"/>
      <c r="CH237" s="170"/>
      <c r="CI237" s="170"/>
      <c r="CJ237" s="170"/>
      <c r="CK237" s="170"/>
      <c r="CL237" s="165"/>
      <c r="CM237" s="165"/>
      <c r="CN237" s="165"/>
      <c r="CO237" s="165"/>
      <c r="CP237" s="165"/>
      <c r="CQ237" s="165"/>
      <c r="CR237" s="165"/>
    </row>
    <row r="238" spans="30:96" s="19" customFormat="1" ht="12.75" customHeight="1" x14ac:dyDescent="0.2">
      <c r="AD238" s="259" t="s">
        <v>691</v>
      </c>
      <c r="AE238" s="259"/>
      <c r="AF238" s="259" t="s">
        <v>198</v>
      </c>
      <c r="AG238" s="259"/>
      <c r="AH238" s="259"/>
      <c r="AY238" s="171"/>
      <c r="AZ238" s="171"/>
      <c r="BA238" s="171"/>
      <c r="BB238" s="170"/>
      <c r="BC238" s="170"/>
      <c r="BD238" s="170"/>
      <c r="BE238" s="170"/>
      <c r="BF238" s="170"/>
      <c r="BG238" s="170"/>
      <c r="BH238" s="170"/>
      <c r="BI238" s="170"/>
      <c r="BJ238" s="139"/>
      <c r="BK238" s="170"/>
      <c r="BL238" s="170"/>
      <c r="BM238" s="170"/>
      <c r="BN238" s="170"/>
      <c r="BO238" s="170"/>
      <c r="BP238" s="138" t="s">
        <v>692</v>
      </c>
      <c r="BQ238" s="170"/>
      <c r="BR238" s="170"/>
      <c r="BS238" s="170"/>
      <c r="BT238" s="170"/>
      <c r="BU238" s="170"/>
      <c r="BV238" s="170"/>
      <c r="BW238" s="170"/>
      <c r="BX238" s="170"/>
      <c r="BY238" s="170"/>
      <c r="BZ238" s="170"/>
      <c r="CA238" s="170"/>
      <c r="CB238" s="170"/>
      <c r="CC238" s="170"/>
      <c r="CD238" s="170"/>
      <c r="CE238" s="170"/>
      <c r="CF238" s="170"/>
      <c r="CG238" s="170"/>
      <c r="CH238" s="170"/>
      <c r="CI238" s="170"/>
      <c r="CJ238" s="170"/>
      <c r="CK238" s="170"/>
      <c r="CL238" s="165"/>
      <c r="CM238" s="165"/>
      <c r="CN238" s="165"/>
      <c r="CO238" s="165"/>
      <c r="CP238" s="165"/>
      <c r="CQ238" s="165"/>
      <c r="CR238" s="165"/>
    </row>
    <row r="239" spans="30:96" s="19" customFormat="1" ht="12.75" customHeight="1" x14ac:dyDescent="0.2">
      <c r="AD239" s="259" t="s">
        <v>693</v>
      </c>
      <c r="AE239" s="259"/>
      <c r="AF239" s="259" t="s">
        <v>198</v>
      </c>
      <c r="AG239" s="259"/>
      <c r="AH239" s="259"/>
      <c r="AY239" s="171"/>
      <c r="AZ239" s="171"/>
      <c r="BA239" s="171"/>
      <c r="BB239" s="170"/>
      <c r="BC239" s="170"/>
      <c r="BD239" s="170"/>
      <c r="BE239" s="170"/>
      <c r="BF239" s="170"/>
      <c r="BG239" s="170"/>
      <c r="BH239" s="170"/>
      <c r="BI239" s="170"/>
      <c r="BJ239" s="139"/>
      <c r="BK239" s="170"/>
      <c r="BL239" s="170"/>
      <c r="BM239" s="170"/>
      <c r="BN239" s="170"/>
      <c r="BO239" s="170"/>
      <c r="BP239" s="138" t="s">
        <v>694</v>
      </c>
      <c r="BQ239" s="170"/>
      <c r="BR239" s="170"/>
      <c r="BS239" s="170"/>
      <c r="BT239" s="170"/>
      <c r="BU239" s="170"/>
      <c r="BV239" s="170"/>
      <c r="BW239" s="170"/>
      <c r="BX239" s="170"/>
      <c r="BY239" s="170"/>
      <c r="BZ239" s="170"/>
      <c r="CA239" s="170"/>
      <c r="CB239" s="170"/>
      <c r="CC239" s="170"/>
      <c r="CD239" s="170"/>
      <c r="CE239" s="170"/>
      <c r="CF239" s="170"/>
      <c r="CG239" s="170"/>
      <c r="CH239" s="170"/>
      <c r="CI239" s="170"/>
      <c r="CJ239" s="170"/>
      <c r="CK239" s="170"/>
      <c r="CL239" s="165"/>
      <c r="CM239" s="165"/>
      <c r="CN239" s="165"/>
      <c r="CO239" s="165"/>
      <c r="CP239" s="165"/>
      <c r="CQ239" s="165"/>
      <c r="CR239" s="165"/>
    </row>
    <row r="240" spans="30:96" s="19" customFormat="1" ht="12.75" customHeight="1" x14ac:dyDescent="0.2">
      <c r="AD240" s="259" t="s">
        <v>695</v>
      </c>
      <c r="AE240" s="259"/>
      <c r="AF240" s="259" t="s">
        <v>198</v>
      </c>
      <c r="AG240" s="259"/>
      <c r="AH240" s="259"/>
      <c r="AY240" s="171"/>
      <c r="AZ240" s="171"/>
      <c r="BA240" s="171"/>
      <c r="BB240" s="170"/>
      <c r="BC240" s="170"/>
      <c r="BD240" s="170"/>
      <c r="BE240" s="170"/>
      <c r="BF240" s="170"/>
      <c r="BG240" s="170"/>
      <c r="BH240" s="170"/>
      <c r="BI240" s="170"/>
      <c r="BJ240" s="139"/>
      <c r="BK240" s="170"/>
      <c r="BL240" s="170"/>
      <c r="BM240" s="170"/>
      <c r="BN240" s="170"/>
      <c r="BO240" s="170"/>
      <c r="BP240" s="138" t="s">
        <v>696</v>
      </c>
      <c r="BQ240" s="170"/>
      <c r="BR240" s="170"/>
      <c r="BS240" s="170"/>
      <c r="BT240" s="170"/>
      <c r="BU240" s="170"/>
      <c r="BV240" s="170"/>
      <c r="BW240" s="170"/>
      <c r="BX240" s="170"/>
      <c r="BY240" s="170"/>
      <c r="BZ240" s="170"/>
      <c r="CA240" s="170"/>
      <c r="CB240" s="170"/>
      <c r="CC240" s="170"/>
      <c r="CD240" s="170"/>
      <c r="CE240" s="170"/>
      <c r="CF240" s="170"/>
      <c r="CG240" s="170"/>
      <c r="CH240" s="170"/>
      <c r="CI240" s="170"/>
      <c r="CJ240" s="170"/>
      <c r="CK240" s="170"/>
      <c r="CL240" s="165"/>
      <c r="CM240" s="165"/>
      <c r="CN240" s="165"/>
      <c r="CO240" s="165"/>
      <c r="CP240" s="165"/>
      <c r="CQ240" s="165"/>
      <c r="CR240" s="165"/>
    </row>
    <row r="241" spans="30:96" s="19" customFormat="1" ht="12.75" customHeight="1" x14ac:dyDescent="0.2">
      <c r="AD241" s="259" t="s">
        <v>697</v>
      </c>
      <c r="AE241" s="259"/>
      <c r="AF241" s="259" t="s">
        <v>198</v>
      </c>
      <c r="AG241" s="259"/>
      <c r="AH241" s="259"/>
      <c r="AY241" s="171"/>
      <c r="AZ241" s="171"/>
      <c r="BA241" s="171"/>
      <c r="BB241" s="170"/>
      <c r="BC241" s="170"/>
      <c r="BD241" s="170"/>
      <c r="BE241" s="170"/>
      <c r="BF241" s="170"/>
      <c r="BG241" s="170"/>
      <c r="BH241" s="170"/>
      <c r="BI241" s="170"/>
      <c r="BJ241" s="139"/>
      <c r="BK241" s="170"/>
      <c r="BL241" s="170"/>
      <c r="BM241" s="170"/>
      <c r="BN241" s="170"/>
      <c r="BO241" s="170"/>
      <c r="BP241" s="138" t="s">
        <v>698</v>
      </c>
      <c r="BQ241" s="170"/>
      <c r="BR241" s="170"/>
      <c r="BS241" s="170"/>
      <c r="BT241" s="170"/>
      <c r="BU241" s="170"/>
      <c r="BV241" s="170"/>
      <c r="BW241" s="170"/>
      <c r="BX241" s="170"/>
      <c r="BY241" s="170"/>
      <c r="BZ241" s="170"/>
      <c r="CA241" s="170"/>
      <c r="CB241" s="170"/>
      <c r="CC241" s="170"/>
      <c r="CD241" s="170"/>
      <c r="CE241" s="170"/>
      <c r="CF241" s="170"/>
      <c r="CG241" s="170"/>
      <c r="CH241" s="170"/>
      <c r="CI241" s="170"/>
      <c r="CJ241" s="170"/>
      <c r="CK241" s="170"/>
      <c r="CL241" s="165"/>
      <c r="CM241" s="165"/>
      <c r="CN241" s="165"/>
      <c r="CO241" s="165"/>
      <c r="CP241" s="165"/>
      <c r="CQ241" s="165"/>
      <c r="CR241" s="165"/>
    </row>
    <row r="242" spans="30:96" s="19" customFormat="1" ht="12.75" customHeight="1" x14ac:dyDescent="0.2">
      <c r="AD242" s="259" t="s">
        <v>699</v>
      </c>
      <c r="AE242" s="259"/>
      <c r="AF242" s="259" t="s">
        <v>198</v>
      </c>
      <c r="AG242" s="259"/>
      <c r="AH242" s="259"/>
      <c r="AY242" s="171"/>
      <c r="AZ242" s="171"/>
      <c r="BA242" s="171"/>
      <c r="BB242" s="170"/>
      <c r="BC242" s="170"/>
      <c r="BD242" s="170"/>
      <c r="BE242" s="170"/>
      <c r="BF242" s="170"/>
      <c r="BG242" s="170"/>
      <c r="BH242" s="170"/>
      <c r="BI242" s="170"/>
      <c r="BJ242" s="139"/>
      <c r="BK242" s="170"/>
      <c r="BL242" s="170"/>
      <c r="BM242" s="170"/>
      <c r="BN242" s="170"/>
      <c r="BO242" s="170"/>
      <c r="BP242" s="138" t="s">
        <v>700</v>
      </c>
      <c r="BQ242" s="170"/>
      <c r="BR242" s="170"/>
      <c r="BS242" s="170"/>
      <c r="BT242" s="170"/>
      <c r="BU242" s="170"/>
      <c r="BV242" s="170"/>
      <c r="BW242" s="170"/>
      <c r="BX242" s="170"/>
      <c r="BY242" s="170"/>
      <c r="BZ242" s="170"/>
      <c r="CA242" s="170"/>
      <c r="CB242" s="170"/>
      <c r="CC242" s="170"/>
      <c r="CD242" s="170"/>
      <c r="CE242" s="170"/>
      <c r="CF242" s="170"/>
      <c r="CG242" s="170"/>
      <c r="CH242" s="170"/>
      <c r="CI242" s="170"/>
      <c r="CJ242" s="170"/>
      <c r="CK242" s="170"/>
      <c r="CL242" s="165"/>
      <c r="CM242" s="165"/>
      <c r="CN242" s="165"/>
      <c r="CO242" s="165"/>
      <c r="CP242" s="165"/>
      <c r="CQ242" s="165"/>
      <c r="CR242" s="165"/>
    </row>
    <row r="243" spans="30:96" s="19" customFormat="1" ht="12.75" customHeight="1" x14ac:dyDescent="0.2">
      <c r="AD243" s="259" t="s">
        <v>701</v>
      </c>
      <c r="AE243" s="259"/>
      <c r="AF243" s="259" t="s">
        <v>198</v>
      </c>
      <c r="AG243" s="259"/>
      <c r="AH243" s="259"/>
      <c r="AY243" s="171"/>
      <c r="AZ243" s="171"/>
      <c r="BA243" s="171"/>
      <c r="BB243" s="170"/>
      <c r="BC243" s="170"/>
      <c r="BD243" s="170"/>
      <c r="BE243" s="170"/>
      <c r="BF243" s="170"/>
      <c r="BG243" s="170"/>
      <c r="BH243" s="170"/>
      <c r="BI243" s="170"/>
      <c r="BJ243" s="139"/>
      <c r="BK243" s="170"/>
      <c r="BL243" s="170"/>
      <c r="BM243" s="170"/>
      <c r="BN243" s="170"/>
      <c r="BO243" s="170"/>
      <c r="BP243" s="138" t="s">
        <v>702</v>
      </c>
      <c r="BQ243" s="170"/>
      <c r="BR243" s="170"/>
      <c r="BS243" s="170"/>
      <c r="BT243" s="170"/>
      <c r="BU243" s="170"/>
      <c r="BV243" s="170"/>
      <c r="BW243" s="170"/>
      <c r="BX243" s="170"/>
      <c r="BY243" s="170"/>
      <c r="BZ243" s="170"/>
      <c r="CA243" s="170"/>
      <c r="CB243" s="170"/>
      <c r="CC243" s="170"/>
      <c r="CD243" s="170"/>
      <c r="CE243" s="170"/>
      <c r="CF243" s="170"/>
      <c r="CG243" s="170"/>
      <c r="CH243" s="170"/>
      <c r="CI243" s="170"/>
      <c r="CJ243" s="170"/>
      <c r="CK243" s="170"/>
      <c r="CL243" s="165"/>
      <c r="CM243" s="165"/>
      <c r="CN243" s="165"/>
      <c r="CO243" s="165"/>
      <c r="CP243" s="165"/>
      <c r="CQ243" s="165"/>
      <c r="CR243" s="165"/>
    </row>
    <row r="244" spans="30:96" s="19" customFormat="1" ht="12.75" customHeight="1" x14ac:dyDescent="0.2">
      <c r="AD244" s="259" t="s">
        <v>703</v>
      </c>
      <c r="AE244" s="259"/>
      <c r="AF244" s="259" t="s">
        <v>198</v>
      </c>
      <c r="AG244" s="259"/>
      <c r="AH244" s="259"/>
      <c r="AY244" s="171"/>
      <c r="AZ244" s="171"/>
      <c r="BA244" s="171"/>
      <c r="BB244" s="170"/>
      <c r="BC244" s="170"/>
      <c r="BD244" s="170"/>
      <c r="BE244" s="170"/>
      <c r="BF244" s="170"/>
      <c r="BG244" s="170"/>
      <c r="BH244" s="170"/>
      <c r="BI244" s="170"/>
      <c r="BJ244" s="139"/>
      <c r="BK244" s="170"/>
      <c r="BL244" s="170"/>
      <c r="BM244" s="170"/>
      <c r="BN244" s="170"/>
      <c r="BO244" s="170"/>
      <c r="BP244" s="138" t="s">
        <v>704</v>
      </c>
      <c r="BQ244" s="170"/>
      <c r="BR244" s="170"/>
      <c r="BS244" s="170"/>
      <c r="BT244" s="170"/>
      <c r="BU244" s="170"/>
      <c r="BV244" s="170"/>
      <c r="BW244" s="170"/>
      <c r="BX244" s="170"/>
      <c r="BY244" s="170"/>
      <c r="BZ244" s="170"/>
      <c r="CA244" s="170"/>
      <c r="CB244" s="170"/>
      <c r="CC244" s="170"/>
      <c r="CD244" s="170"/>
      <c r="CE244" s="170"/>
      <c r="CF244" s="170"/>
      <c r="CG244" s="170"/>
      <c r="CH244" s="170"/>
      <c r="CI244" s="170"/>
      <c r="CJ244" s="170"/>
      <c r="CK244" s="170"/>
      <c r="CL244" s="165"/>
      <c r="CM244" s="165"/>
      <c r="CN244" s="165"/>
      <c r="CO244" s="165"/>
      <c r="CP244" s="165"/>
      <c r="CQ244" s="165"/>
      <c r="CR244" s="165"/>
    </row>
    <row r="245" spans="30:96" s="19" customFormat="1" ht="12.75" customHeight="1" x14ac:dyDescent="0.2">
      <c r="AD245" s="259" t="s">
        <v>705</v>
      </c>
      <c r="AE245" s="259"/>
      <c r="AF245" s="259" t="s">
        <v>198</v>
      </c>
      <c r="AG245" s="259"/>
      <c r="AH245" s="259"/>
      <c r="AY245" s="171"/>
      <c r="AZ245" s="171"/>
      <c r="BA245" s="171"/>
      <c r="BB245" s="170"/>
      <c r="BC245" s="170"/>
      <c r="BD245" s="170"/>
      <c r="BE245" s="170"/>
      <c r="BF245" s="170"/>
      <c r="BG245" s="170"/>
      <c r="BH245" s="170"/>
      <c r="BI245" s="170"/>
      <c r="BJ245" s="139"/>
      <c r="BK245" s="170"/>
      <c r="BL245" s="170"/>
      <c r="BM245" s="170"/>
      <c r="BN245" s="170"/>
      <c r="BO245" s="170"/>
      <c r="BP245" s="138" t="s">
        <v>706</v>
      </c>
      <c r="BQ245" s="170"/>
      <c r="BR245" s="170"/>
      <c r="BS245" s="170"/>
      <c r="BT245" s="170"/>
      <c r="BU245" s="170"/>
      <c r="BV245" s="170"/>
      <c r="BW245" s="170"/>
      <c r="BX245" s="170"/>
      <c r="BY245" s="170"/>
      <c r="BZ245" s="170"/>
      <c r="CA245" s="170"/>
      <c r="CB245" s="170"/>
      <c r="CC245" s="170"/>
      <c r="CD245" s="170"/>
      <c r="CE245" s="170"/>
      <c r="CF245" s="170"/>
      <c r="CG245" s="170"/>
      <c r="CH245" s="170"/>
      <c r="CI245" s="170"/>
      <c r="CJ245" s="170"/>
      <c r="CK245" s="170"/>
      <c r="CL245" s="165"/>
      <c r="CM245" s="165"/>
      <c r="CN245" s="165"/>
      <c r="CO245" s="165"/>
      <c r="CP245" s="165"/>
      <c r="CQ245" s="165"/>
      <c r="CR245" s="165"/>
    </row>
    <row r="246" spans="30:96" s="19" customFormat="1" ht="12.75" customHeight="1" x14ac:dyDescent="0.2">
      <c r="AD246" s="259" t="s">
        <v>707</v>
      </c>
      <c r="AE246" s="259"/>
      <c r="AF246" s="259" t="s">
        <v>198</v>
      </c>
      <c r="AG246" s="259"/>
      <c r="AH246" s="259"/>
      <c r="AY246" s="171"/>
      <c r="AZ246" s="171"/>
      <c r="BA246" s="171"/>
      <c r="BB246" s="170"/>
      <c r="BC246" s="170"/>
      <c r="BD246" s="170"/>
      <c r="BE246" s="170"/>
      <c r="BF246" s="170"/>
      <c r="BG246" s="170"/>
      <c r="BH246" s="170"/>
      <c r="BI246" s="170"/>
      <c r="BJ246" s="139"/>
      <c r="BK246" s="170"/>
      <c r="BL246" s="170"/>
      <c r="BM246" s="170"/>
      <c r="BN246" s="170"/>
      <c r="BO246" s="170"/>
      <c r="BP246" s="138" t="s">
        <v>708</v>
      </c>
      <c r="BQ246" s="170"/>
      <c r="BR246" s="170"/>
      <c r="BS246" s="170"/>
      <c r="BT246" s="170"/>
      <c r="BU246" s="170"/>
      <c r="BV246" s="170"/>
      <c r="BW246" s="170"/>
      <c r="BX246" s="170"/>
      <c r="BY246" s="170"/>
      <c r="BZ246" s="170"/>
      <c r="CA246" s="170"/>
      <c r="CB246" s="170"/>
      <c r="CC246" s="170"/>
      <c r="CD246" s="170"/>
      <c r="CE246" s="170"/>
      <c r="CF246" s="170"/>
      <c r="CG246" s="170"/>
      <c r="CH246" s="170"/>
      <c r="CI246" s="170"/>
      <c r="CJ246" s="170"/>
      <c r="CK246" s="170"/>
      <c r="CL246" s="165"/>
      <c r="CM246" s="165"/>
      <c r="CN246" s="165"/>
      <c r="CO246" s="165"/>
      <c r="CP246" s="165"/>
      <c r="CQ246" s="165"/>
      <c r="CR246" s="165"/>
    </row>
    <row r="247" spans="30:96" s="19" customFormat="1" ht="12.75" customHeight="1" x14ac:dyDescent="0.2">
      <c r="AD247" s="259" t="s">
        <v>709</v>
      </c>
      <c r="AE247" s="259"/>
      <c r="AF247" s="259" t="s">
        <v>198</v>
      </c>
      <c r="AG247" s="259"/>
      <c r="AH247" s="259"/>
      <c r="AY247" s="171"/>
      <c r="AZ247" s="171"/>
      <c r="BA247" s="171"/>
      <c r="BB247" s="170"/>
      <c r="BC247" s="170"/>
      <c r="BD247" s="170"/>
      <c r="BE247" s="170"/>
      <c r="BF247" s="170"/>
      <c r="BG247" s="170"/>
      <c r="BH247" s="170"/>
      <c r="BI247" s="170"/>
      <c r="BJ247" s="139"/>
      <c r="BK247" s="170"/>
      <c r="BL247" s="170"/>
      <c r="BM247" s="170"/>
      <c r="BN247" s="170"/>
      <c r="BO247" s="170"/>
      <c r="BP247" s="138" t="s">
        <v>710</v>
      </c>
      <c r="BQ247" s="170"/>
      <c r="BR247" s="170"/>
      <c r="BS247" s="170"/>
      <c r="BT247" s="170"/>
      <c r="BU247" s="170"/>
      <c r="BV247" s="170"/>
      <c r="BW247" s="170"/>
      <c r="BX247" s="170"/>
      <c r="BY247" s="170"/>
      <c r="BZ247" s="170"/>
      <c r="CA247" s="170"/>
      <c r="CB247" s="170"/>
      <c r="CC247" s="170"/>
      <c r="CD247" s="170"/>
      <c r="CE247" s="170"/>
      <c r="CF247" s="170"/>
      <c r="CG247" s="170"/>
      <c r="CH247" s="170"/>
      <c r="CI247" s="170"/>
      <c r="CJ247" s="170"/>
      <c r="CK247" s="170"/>
      <c r="CL247" s="165"/>
      <c r="CM247" s="165"/>
      <c r="CN247" s="165"/>
      <c r="CO247" s="165"/>
      <c r="CP247" s="165"/>
      <c r="CQ247" s="165"/>
      <c r="CR247" s="165"/>
    </row>
    <row r="248" spans="30:96" s="19" customFormat="1" ht="12.75" customHeight="1" x14ac:dyDescent="0.2">
      <c r="AD248" s="259" t="s">
        <v>711</v>
      </c>
      <c r="AE248" s="259"/>
      <c r="AF248" s="259" t="s">
        <v>198</v>
      </c>
      <c r="AG248" s="259"/>
      <c r="AH248" s="259"/>
      <c r="AY248" s="171"/>
      <c r="AZ248" s="171"/>
      <c r="BA248" s="171"/>
      <c r="BB248" s="170"/>
      <c r="BC248" s="170"/>
      <c r="BD248" s="170"/>
      <c r="BE248" s="170"/>
      <c r="BF248" s="170"/>
      <c r="BG248" s="170"/>
      <c r="BH248" s="170"/>
      <c r="BI248" s="170"/>
      <c r="BJ248" s="139"/>
      <c r="BK248" s="170"/>
      <c r="BL248" s="170"/>
      <c r="BM248" s="170"/>
      <c r="BN248" s="170"/>
      <c r="BO248" s="170"/>
      <c r="BP248" s="138" t="s">
        <v>712</v>
      </c>
      <c r="BQ248" s="170"/>
      <c r="BR248" s="170"/>
      <c r="BS248" s="170"/>
      <c r="BT248" s="170"/>
      <c r="BU248" s="170"/>
      <c r="BV248" s="170"/>
      <c r="BW248" s="170"/>
      <c r="BX248" s="170"/>
      <c r="BY248" s="170"/>
      <c r="BZ248" s="170"/>
      <c r="CA248" s="170"/>
      <c r="CB248" s="170"/>
      <c r="CC248" s="170"/>
      <c r="CD248" s="170"/>
      <c r="CE248" s="170"/>
      <c r="CF248" s="170"/>
      <c r="CG248" s="170"/>
      <c r="CH248" s="170"/>
      <c r="CI248" s="170"/>
      <c r="CJ248" s="170"/>
      <c r="CK248" s="170"/>
      <c r="CL248" s="165"/>
      <c r="CM248" s="165"/>
      <c r="CN248" s="165"/>
      <c r="CO248" s="165"/>
      <c r="CP248" s="165"/>
      <c r="CQ248" s="165"/>
      <c r="CR248" s="165"/>
    </row>
    <row r="249" spans="30:96" s="19" customFormat="1" ht="12.75" customHeight="1" x14ac:dyDescent="0.2">
      <c r="AD249" s="259" t="s">
        <v>713</v>
      </c>
      <c r="AE249" s="259"/>
      <c r="AF249" s="259" t="s">
        <v>198</v>
      </c>
      <c r="AG249" s="259"/>
      <c r="AH249" s="259"/>
      <c r="AY249" s="171"/>
      <c r="AZ249" s="171"/>
      <c r="BA249" s="171"/>
      <c r="BB249" s="170"/>
      <c r="BC249" s="170"/>
      <c r="BD249" s="170"/>
      <c r="BE249" s="170"/>
      <c r="BF249" s="170"/>
      <c r="BG249" s="170"/>
      <c r="BH249" s="170"/>
      <c r="BI249" s="170"/>
      <c r="BJ249" s="139"/>
      <c r="BK249" s="170"/>
      <c r="BL249" s="170"/>
      <c r="BM249" s="170"/>
      <c r="BN249" s="170"/>
      <c r="BO249" s="170"/>
      <c r="BP249" s="138" t="s">
        <v>714</v>
      </c>
      <c r="BQ249" s="170"/>
      <c r="BR249" s="170"/>
      <c r="BS249" s="170"/>
      <c r="BT249" s="170"/>
      <c r="BU249" s="170"/>
      <c r="BV249" s="170"/>
      <c r="BW249" s="170"/>
      <c r="BX249" s="170"/>
      <c r="BY249" s="170"/>
      <c r="BZ249" s="170"/>
      <c r="CA249" s="170"/>
      <c r="CB249" s="170"/>
      <c r="CC249" s="170"/>
      <c r="CD249" s="170"/>
      <c r="CE249" s="170"/>
      <c r="CF249" s="170"/>
      <c r="CG249" s="170"/>
      <c r="CH249" s="170"/>
      <c r="CI249" s="170"/>
      <c r="CJ249" s="170"/>
      <c r="CK249" s="170"/>
      <c r="CL249" s="165"/>
      <c r="CM249" s="165"/>
      <c r="CN249" s="165"/>
      <c r="CO249" s="165"/>
      <c r="CP249" s="165"/>
      <c r="CQ249" s="165"/>
      <c r="CR249" s="165"/>
    </row>
    <row r="250" spans="30:96" s="19" customFormat="1" ht="12.75" customHeight="1" x14ac:dyDescent="0.2">
      <c r="AD250" s="259" t="s">
        <v>715</v>
      </c>
      <c r="AE250" s="259"/>
      <c r="AF250" s="259" t="s">
        <v>198</v>
      </c>
      <c r="AG250" s="259"/>
      <c r="AH250" s="259"/>
      <c r="AY250" s="171"/>
      <c r="AZ250" s="171"/>
      <c r="BA250" s="171"/>
      <c r="BB250" s="170"/>
      <c r="BC250" s="170"/>
      <c r="BD250" s="170"/>
      <c r="BE250" s="170"/>
      <c r="BF250" s="170"/>
      <c r="BG250" s="170"/>
      <c r="BH250" s="170"/>
      <c r="BI250" s="170"/>
      <c r="BJ250" s="139"/>
      <c r="BK250" s="170"/>
      <c r="BL250" s="170"/>
      <c r="BM250" s="170"/>
      <c r="BN250" s="170"/>
      <c r="BO250" s="170"/>
      <c r="BP250" s="138" t="s">
        <v>716</v>
      </c>
      <c r="BQ250" s="170"/>
      <c r="BR250" s="170"/>
      <c r="BS250" s="170"/>
      <c r="BT250" s="170"/>
      <c r="BU250" s="170"/>
      <c r="BV250" s="170"/>
      <c r="BW250" s="170"/>
      <c r="BX250" s="170"/>
      <c r="BY250" s="170"/>
      <c r="BZ250" s="170"/>
      <c r="CA250" s="170"/>
      <c r="CB250" s="170"/>
      <c r="CC250" s="170"/>
      <c r="CD250" s="170"/>
      <c r="CE250" s="170"/>
      <c r="CF250" s="170"/>
      <c r="CG250" s="170"/>
      <c r="CH250" s="170"/>
      <c r="CI250" s="170"/>
      <c r="CJ250" s="170"/>
      <c r="CK250" s="170"/>
      <c r="CL250" s="165"/>
      <c r="CM250" s="165"/>
      <c r="CN250" s="165"/>
      <c r="CO250" s="165"/>
      <c r="CP250" s="165"/>
      <c r="CQ250" s="165"/>
      <c r="CR250" s="165"/>
    </row>
    <row r="251" spans="30:96" s="19" customFormat="1" ht="12.75" customHeight="1" x14ac:dyDescent="0.2">
      <c r="AD251" s="259" t="s">
        <v>717</v>
      </c>
      <c r="AE251" s="259"/>
      <c r="AF251" s="259" t="s">
        <v>198</v>
      </c>
      <c r="AG251" s="259"/>
      <c r="AH251" s="259"/>
      <c r="AY251" s="171"/>
      <c r="AZ251" s="171"/>
      <c r="BA251" s="171"/>
      <c r="BB251" s="170"/>
      <c r="BC251" s="170"/>
      <c r="BD251" s="170"/>
      <c r="BE251" s="170"/>
      <c r="BF251" s="170"/>
      <c r="BG251" s="170"/>
      <c r="BH251" s="170"/>
      <c r="BI251" s="170"/>
      <c r="BJ251" s="139"/>
      <c r="BK251" s="170"/>
      <c r="BL251" s="170"/>
      <c r="BM251" s="170"/>
      <c r="BN251" s="170"/>
      <c r="BO251" s="170"/>
      <c r="BP251" s="138" t="s">
        <v>718</v>
      </c>
      <c r="BQ251" s="170"/>
      <c r="BR251" s="170"/>
      <c r="BS251" s="170"/>
      <c r="BT251" s="170"/>
      <c r="BU251" s="170"/>
      <c r="BV251" s="170"/>
      <c r="BW251" s="170"/>
      <c r="BX251" s="170"/>
      <c r="BY251" s="170"/>
      <c r="BZ251" s="170"/>
      <c r="CA251" s="170"/>
      <c r="CB251" s="170"/>
      <c r="CC251" s="170"/>
      <c r="CD251" s="170"/>
      <c r="CE251" s="170"/>
      <c r="CF251" s="170"/>
      <c r="CG251" s="170"/>
      <c r="CH251" s="170"/>
      <c r="CI251" s="170"/>
      <c r="CJ251" s="170"/>
      <c r="CK251" s="170"/>
      <c r="CL251" s="165"/>
      <c r="CM251" s="165"/>
      <c r="CN251" s="165"/>
      <c r="CO251" s="165"/>
      <c r="CP251" s="165"/>
      <c r="CQ251" s="165"/>
      <c r="CR251" s="165"/>
    </row>
    <row r="252" spans="30:96" s="19" customFormat="1" ht="12.75" customHeight="1" x14ac:dyDescent="0.2">
      <c r="AD252" s="259" t="s">
        <v>719</v>
      </c>
      <c r="AE252" s="259"/>
      <c r="AF252" s="259" t="s">
        <v>198</v>
      </c>
      <c r="AG252" s="259"/>
      <c r="AH252" s="259"/>
      <c r="AY252" s="171"/>
      <c r="AZ252" s="171"/>
      <c r="BA252" s="171"/>
      <c r="BB252" s="170"/>
      <c r="BC252" s="170"/>
      <c r="BD252" s="170"/>
      <c r="BE252" s="170"/>
      <c r="BF252" s="170"/>
      <c r="BG252" s="170"/>
      <c r="BH252" s="170"/>
      <c r="BI252" s="170"/>
      <c r="BJ252" s="139"/>
      <c r="BK252" s="170"/>
      <c r="BL252" s="170"/>
      <c r="BM252" s="170"/>
      <c r="BN252" s="170"/>
      <c r="BO252" s="170"/>
      <c r="BP252" s="138" t="s">
        <v>720</v>
      </c>
      <c r="BQ252" s="170"/>
      <c r="BR252" s="170"/>
      <c r="BS252" s="170"/>
      <c r="BT252" s="170"/>
      <c r="BU252" s="170"/>
      <c r="BV252" s="170"/>
      <c r="BW252" s="170"/>
      <c r="BX252" s="170"/>
      <c r="BY252" s="170"/>
      <c r="BZ252" s="170"/>
      <c r="CA252" s="170"/>
      <c r="CB252" s="170"/>
      <c r="CC252" s="170"/>
      <c r="CD252" s="170"/>
      <c r="CE252" s="170"/>
      <c r="CF252" s="170"/>
      <c r="CG252" s="170"/>
      <c r="CH252" s="170"/>
      <c r="CI252" s="170"/>
      <c r="CJ252" s="170"/>
      <c r="CK252" s="170"/>
      <c r="CL252" s="165"/>
      <c r="CM252" s="165"/>
      <c r="CN252" s="165"/>
      <c r="CO252" s="165"/>
      <c r="CP252" s="165"/>
      <c r="CQ252" s="165"/>
      <c r="CR252" s="165"/>
    </row>
    <row r="253" spans="30:96" s="19" customFormat="1" ht="12.75" customHeight="1" x14ac:dyDescent="0.2">
      <c r="AD253" s="259" t="s">
        <v>721</v>
      </c>
      <c r="AE253" s="259"/>
      <c r="AF253" s="259" t="s">
        <v>198</v>
      </c>
      <c r="AG253" s="259"/>
      <c r="AH253" s="259"/>
      <c r="AY253" s="171"/>
      <c r="AZ253" s="171"/>
      <c r="BA253" s="171"/>
      <c r="BB253" s="170"/>
      <c r="BC253" s="170"/>
      <c r="BD253" s="170"/>
      <c r="BE253" s="170"/>
      <c r="BF253" s="170"/>
      <c r="BG253" s="170"/>
      <c r="BH253" s="170"/>
      <c r="BI253" s="170"/>
      <c r="BJ253" s="139"/>
      <c r="BK253" s="170"/>
      <c r="BL253" s="170"/>
      <c r="BM253" s="170"/>
      <c r="BN253" s="170"/>
      <c r="BO253" s="170"/>
      <c r="BP253" s="138" t="s">
        <v>722</v>
      </c>
      <c r="BQ253" s="170"/>
      <c r="BR253" s="170"/>
      <c r="BS253" s="170"/>
      <c r="BT253" s="170"/>
      <c r="BU253" s="170"/>
      <c r="BV253" s="170"/>
      <c r="BW253" s="170"/>
      <c r="BX253" s="170"/>
      <c r="BY253" s="170"/>
      <c r="BZ253" s="170"/>
      <c r="CA253" s="170"/>
      <c r="CB253" s="170"/>
      <c r="CC253" s="170"/>
      <c r="CD253" s="170"/>
      <c r="CE253" s="170"/>
      <c r="CF253" s="170"/>
      <c r="CG253" s="170"/>
      <c r="CH253" s="170"/>
      <c r="CI253" s="170"/>
      <c r="CJ253" s="170"/>
      <c r="CK253" s="170"/>
      <c r="CL253" s="165"/>
      <c r="CM253" s="165"/>
      <c r="CN253" s="165"/>
      <c r="CO253" s="165"/>
      <c r="CP253" s="165"/>
      <c r="CQ253" s="165"/>
      <c r="CR253" s="165"/>
    </row>
    <row r="254" spans="30:96" s="19" customFormat="1" ht="12.75" customHeight="1" x14ac:dyDescent="0.2">
      <c r="AD254" s="259" t="s">
        <v>723</v>
      </c>
      <c r="AE254" s="259"/>
      <c r="AF254" s="259" t="s">
        <v>198</v>
      </c>
      <c r="AG254" s="259"/>
      <c r="AH254" s="259"/>
      <c r="AY254" s="171"/>
      <c r="AZ254" s="171"/>
      <c r="BA254" s="171"/>
      <c r="BB254" s="170"/>
      <c r="BC254" s="170"/>
      <c r="BD254" s="170"/>
      <c r="BE254" s="170"/>
      <c r="BF254" s="170"/>
      <c r="BG254" s="170"/>
      <c r="BH254" s="170"/>
      <c r="BI254" s="170"/>
      <c r="BJ254" s="139"/>
      <c r="BK254" s="170"/>
      <c r="BL254" s="170"/>
      <c r="BM254" s="170"/>
      <c r="BN254" s="170"/>
      <c r="BO254" s="170"/>
      <c r="BP254" s="138" t="s">
        <v>724</v>
      </c>
      <c r="BQ254" s="170"/>
      <c r="BR254" s="170"/>
      <c r="BS254" s="170"/>
      <c r="BT254" s="170"/>
      <c r="BU254" s="170"/>
      <c r="BV254" s="170"/>
      <c r="BW254" s="170"/>
      <c r="BX254" s="170"/>
      <c r="BY254" s="170"/>
      <c r="BZ254" s="170"/>
      <c r="CA254" s="170"/>
      <c r="CB254" s="170"/>
      <c r="CC254" s="170"/>
      <c r="CD254" s="170"/>
      <c r="CE254" s="170"/>
      <c r="CF254" s="170"/>
      <c r="CG254" s="170"/>
      <c r="CH254" s="170"/>
      <c r="CI254" s="170"/>
      <c r="CJ254" s="170"/>
      <c r="CK254" s="170"/>
      <c r="CL254" s="165"/>
      <c r="CM254" s="165"/>
      <c r="CN254" s="165"/>
      <c r="CO254" s="165"/>
      <c r="CP254" s="165"/>
      <c r="CQ254" s="165"/>
      <c r="CR254" s="165"/>
    </row>
    <row r="255" spans="30:96" s="19" customFormat="1" ht="12.75" customHeight="1" x14ac:dyDescent="0.2">
      <c r="AD255" s="259" t="s">
        <v>725</v>
      </c>
      <c r="AE255" s="259"/>
      <c r="AF255" s="259" t="s">
        <v>198</v>
      </c>
      <c r="AG255" s="259"/>
      <c r="AH255" s="259"/>
      <c r="AY255" s="171"/>
      <c r="AZ255" s="171"/>
      <c r="BA255" s="171"/>
      <c r="BB255" s="170"/>
      <c r="BC255" s="170"/>
      <c r="BD255" s="170"/>
      <c r="BE255" s="170"/>
      <c r="BF255" s="170"/>
      <c r="BG255" s="170"/>
      <c r="BH255" s="170"/>
      <c r="BI255" s="170"/>
      <c r="BJ255" s="139"/>
      <c r="BK255" s="170"/>
      <c r="BL255" s="170"/>
      <c r="BM255" s="170"/>
      <c r="BN255" s="170"/>
      <c r="BO255" s="170"/>
      <c r="BP255" s="138" t="s">
        <v>726</v>
      </c>
      <c r="BQ255" s="170"/>
      <c r="BR255" s="170"/>
      <c r="BS255" s="170"/>
      <c r="BT255" s="170"/>
      <c r="BU255" s="170"/>
      <c r="BV255" s="170"/>
      <c r="BW255" s="170"/>
      <c r="BX255" s="170"/>
      <c r="BY255" s="170"/>
      <c r="BZ255" s="170"/>
      <c r="CA255" s="170"/>
      <c r="CB255" s="170"/>
      <c r="CC255" s="170"/>
      <c r="CD255" s="170"/>
      <c r="CE255" s="170"/>
      <c r="CF255" s="170"/>
      <c r="CG255" s="170"/>
      <c r="CH255" s="170"/>
      <c r="CI255" s="170"/>
      <c r="CJ255" s="170"/>
      <c r="CK255" s="170"/>
      <c r="CL255" s="165"/>
      <c r="CM255" s="165"/>
      <c r="CN255" s="165"/>
      <c r="CO255" s="165"/>
      <c r="CP255" s="165"/>
      <c r="CQ255" s="165"/>
      <c r="CR255" s="165"/>
    </row>
    <row r="256" spans="30:96" s="19" customFormat="1" ht="12.75" customHeight="1" x14ac:dyDescent="0.2">
      <c r="AD256" s="259" t="s">
        <v>727</v>
      </c>
      <c r="AE256" s="259"/>
      <c r="AF256" s="259" t="s">
        <v>198</v>
      </c>
      <c r="AG256" s="259"/>
      <c r="AH256" s="259"/>
      <c r="AY256" s="171"/>
      <c r="AZ256" s="171"/>
      <c r="BA256" s="171"/>
      <c r="BB256" s="170"/>
      <c r="BC256" s="170"/>
      <c r="BD256" s="170"/>
      <c r="BE256" s="170"/>
      <c r="BF256" s="170"/>
      <c r="BG256" s="170"/>
      <c r="BH256" s="170"/>
      <c r="BI256" s="170"/>
      <c r="BJ256" s="139"/>
      <c r="BK256" s="170"/>
      <c r="BL256" s="170"/>
      <c r="BM256" s="170"/>
      <c r="BN256" s="170"/>
      <c r="BO256" s="170"/>
      <c r="BP256" s="138" t="s">
        <v>728</v>
      </c>
      <c r="BQ256" s="170"/>
      <c r="BR256" s="170"/>
      <c r="BS256" s="170"/>
      <c r="BT256" s="170"/>
      <c r="BU256" s="170"/>
      <c r="BV256" s="170"/>
      <c r="BW256" s="170"/>
      <c r="BX256" s="170"/>
      <c r="BY256" s="170"/>
      <c r="BZ256" s="170"/>
      <c r="CA256" s="170"/>
      <c r="CB256" s="170"/>
      <c r="CC256" s="170"/>
      <c r="CD256" s="170"/>
      <c r="CE256" s="170"/>
      <c r="CF256" s="170"/>
      <c r="CG256" s="170"/>
      <c r="CH256" s="170"/>
      <c r="CI256" s="170"/>
      <c r="CJ256" s="170"/>
      <c r="CK256" s="170"/>
      <c r="CL256" s="165"/>
      <c r="CM256" s="165"/>
      <c r="CN256" s="165"/>
      <c r="CO256" s="165"/>
      <c r="CP256" s="165"/>
      <c r="CQ256" s="165"/>
      <c r="CR256" s="165"/>
    </row>
    <row r="257" spans="30:96" s="19" customFormat="1" ht="12.75" customHeight="1" x14ac:dyDescent="0.2">
      <c r="AD257" s="259" t="s">
        <v>729</v>
      </c>
      <c r="AE257" s="259"/>
      <c r="AF257" s="259" t="s">
        <v>198</v>
      </c>
      <c r="AG257" s="259"/>
      <c r="AH257" s="259"/>
      <c r="AY257" s="171"/>
      <c r="AZ257" s="171"/>
      <c r="BA257" s="171"/>
      <c r="BB257" s="170"/>
      <c r="BC257" s="170"/>
      <c r="BD257" s="170"/>
      <c r="BE257" s="170"/>
      <c r="BF257" s="170"/>
      <c r="BG257" s="170"/>
      <c r="BH257" s="170"/>
      <c r="BI257" s="170"/>
      <c r="BJ257" s="139"/>
      <c r="BK257" s="170"/>
      <c r="BL257" s="170"/>
      <c r="BM257" s="170"/>
      <c r="BN257" s="170"/>
      <c r="BO257" s="170"/>
      <c r="BP257" s="138" t="s">
        <v>730</v>
      </c>
      <c r="BQ257" s="170"/>
      <c r="BR257" s="170"/>
      <c r="BS257" s="170"/>
      <c r="BT257" s="170"/>
      <c r="BU257" s="170"/>
      <c r="BV257" s="170"/>
      <c r="BW257" s="170"/>
      <c r="BX257" s="170"/>
      <c r="BY257" s="170"/>
      <c r="BZ257" s="170"/>
      <c r="CA257" s="170"/>
      <c r="CB257" s="170"/>
      <c r="CC257" s="170"/>
      <c r="CD257" s="170"/>
      <c r="CE257" s="170"/>
      <c r="CF257" s="170"/>
      <c r="CG257" s="170"/>
      <c r="CH257" s="170"/>
      <c r="CI257" s="170"/>
      <c r="CJ257" s="170"/>
      <c r="CK257" s="170"/>
      <c r="CL257" s="165"/>
      <c r="CM257" s="165"/>
      <c r="CN257" s="165"/>
      <c r="CO257" s="165"/>
      <c r="CP257" s="165"/>
      <c r="CQ257" s="165"/>
      <c r="CR257" s="165"/>
    </row>
    <row r="258" spans="30:96" s="19" customFormat="1" ht="12.75" customHeight="1" x14ac:dyDescent="0.2">
      <c r="AD258" s="259" t="s">
        <v>731</v>
      </c>
      <c r="AE258" s="259"/>
      <c r="AF258" s="259" t="s">
        <v>198</v>
      </c>
      <c r="AG258" s="259"/>
      <c r="AH258" s="259"/>
      <c r="AY258" s="171"/>
      <c r="AZ258" s="171"/>
      <c r="BA258" s="171"/>
      <c r="BB258" s="170"/>
      <c r="BC258" s="170"/>
      <c r="BD258" s="170"/>
      <c r="BE258" s="170"/>
      <c r="BF258" s="170"/>
      <c r="BG258" s="170"/>
      <c r="BH258" s="170"/>
      <c r="BI258" s="170"/>
      <c r="BJ258" s="139"/>
      <c r="BK258" s="170"/>
      <c r="BL258" s="170"/>
      <c r="BM258" s="170"/>
      <c r="BN258" s="170"/>
      <c r="BO258" s="170"/>
      <c r="BP258" s="138" t="s">
        <v>732</v>
      </c>
      <c r="BQ258" s="170"/>
      <c r="BR258" s="170"/>
      <c r="BS258" s="170"/>
      <c r="BT258" s="170"/>
      <c r="BU258" s="170"/>
      <c r="BV258" s="170"/>
      <c r="BW258" s="170"/>
      <c r="BX258" s="170"/>
      <c r="BY258" s="170"/>
      <c r="BZ258" s="170"/>
      <c r="CA258" s="170"/>
      <c r="CB258" s="170"/>
      <c r="CC258" s="170"/>
      <c r="CD258" s="170"/>
      <c r="CE258" s="170"/>
      <c r="CF258" s="170"/>
      <c r="CG258" s="170"/>
      <c r="CH258" s="170"/>
      <c r="CI258" s="170"/>
      <c r="CJ258" s="170"/>
      <c r="CK258" s="170"/>
      <c r="CL258" s="165"/>
      <c r="CM258" s="165"/>
      <c r="CN258" s="165"/>
      <c r="CO258" s="165"/>
      <c r="CP258" s="165"/>
      <c r="CQ258" s="165"/>
      <c r="CR258" s="165"/>
    </row>
    <row r="259" spans="30:96" s="19" customFormat="1" ht="12.75" customHeight="1" x14ac:dyDescent="0.2">
      <c r="AD259" s="259" t="s">
        <v>733</v>
      </c>
      <c r="AE259" s="259"/>
      <c r="AF259" s="259" t="s">
        <v>198</v>
      </c>
      <c r="AG259" s="259"/>
      <c r="AH259" s="259"/>
      <c r="AY259" s="171"/>
      <c r="AZ259" s="171"/>
      <c r="BA259" s="171"/>
      <c r="BB259" s="170"/>
      <c r="BC259" s="170"/>
      <c r="BD259" s="170"/>
      <c r="BE259" s="170"/>
      <c r="BF259" s="170"/>
      <c r="BG259" s="170"/>
      <c r="BH259" s="170"/>
      <c r="BI259" s="170"/>
      <c r="BJ259" s="139"/>
      <c r="BK259" s="170"/>
      <c r="BL259" s="170"/>
      <c r="BM259" s="170"/>
      <c r="BN259" s="170"/>
      <c r="BO259" s="170"/>
      <c r="BP259" s="170"/>
      <c r="BQ259" s="170"/>
      <c r="BR259" s="170"/>
      <c r="BS259" s="170"/>
      <c r="BT259" s="170"/>
      <c r="BU259" s="170"/>
      <c r="BV259" s="170"/>
      <c r="BW259" s="170"/>
      <c r="BX259" s="170"/>
      <c r="BY259" s="170"/>
      <c r="BZ259" s="170"/>
      <c r="CA259" s="170"/>
      <c r="CB259" s="170"/>
      <c r="CC259" s="170"/>
      <c r="CD259" s="170"/>
      <c r="CE259" s="170"/>
      <c r="CF259" s="170"/>
      <c r="CG259" s="170"/>
      <c r="CH259" s="170"/>
      <c r="CI259" s="170"/>
      <c r="CJ259" s="170"/>
      <c r="CK259" s="170"/>
      <c r="CL259" s="165"/>
      <c r="CM259" s="165"/>
      <c r="CN259" s="165"/>
      <c r="CO259" s="165"/>
      <c r="CP259" s="165"/>
      <c r="CQ259" s="165"/>
      <c r="CR259" s="165"/>
    </row>
    <row r="260" spans="30:96" s="19" customFormat="1" ht="12.75" customHeight="1" x14ac:dyDescent="0.2">
      <c r="AD260" s="259" t="s">
        <v>734</v>
      </c>
      <c r="AE260" s="259"/>
      <c r="AF260" s="259" t="s">
        <v>198</v>
      </c>
      <c r="AG260" s="259"/>
      <c r="AH260" s="259"/>
      <c r="AY260" s="171"/>
      <c r="AZ260" s="171"/>
      <c r="BA260" s="171"/>
      <c r="BB260" s="170"/>
      <c r="BC260" s="170"/>
      <c r="BD260" s="170"/>
      <c r="BE260" s="170"/>
      <c r="BF260" s="170"/>
      <c r="BG260" s="170"/>
      <c r="BH260" s="170"/>
      <c r="BI260" s="170"/>
      <c r="BJ260" s="139"/>
      <c r="BK260" s="170"/>
      <c r="BL260" s="170"/>
      <c r="BM260" s="170"/>
      <c r="BN260" s="170"/>
      <c r="BO260" s="170"/>
      <c r="BP260" s="170"/>
      <c r="BQ260" s="170"/>
      <c r="BR260" s="170"/>
      <c r="BS260" s="170"/>
      <c r="BT260" s="170"/>
      <c r="BU260" s="170"/>
      <c r="BV260" s="170"/>
      <c r="BW260" s="170"/>
      <c r="BX260" s="170"/>
      <c r="BY260" s="170"/>
      <c r="BZ260" s="170"/>
      <c r="CA260" s="170"/>
      <c r="CB260" s="170"/>
      <c r="CC260" s="170"/>
      <c r="CD260" s="170"/>
      <c r="CE260" s="170"/>
      <c r="CF260" s="170"/>
      <c r="CG260" s="170"/>
      <c r="CH260" s="170"/>
      <c r="CI260" s="170"/>
      <c r="CJ260" s="170"/>
      <c r="CK260" s="170"/>
      <c r="CL260" s="165"/>
      <c r="CM260" s="165"/>
      <c r="CN260" s="165"/>
      <c r="CO260" s="165"/>
      <c r="CP260" s="165"/>
      <c r="CQ260" s="165"/>
      <c r="CR260" s="165"/>
    </row>
    <row r="261" spans="30:96" s="19" customFormat="1" ht="12.75" customHeight="1" x14ac:dyDescent="0.2">
      <c r="AD261" s="259" t="s">
        <v>735</v>
      </c>
      <c r="AE261" s="259"/>
      <c r="AF261" s="259" t="s">
        <v>198</v>
      </c>
      <c r="AG261" s="259"/>
      <c r="AH261" s="259"/>
      <c r="AY261" s="171"/>
      <c r="AZ261" s="171"/>
      <c r="BA261" s="171"/>
      <c r="BB261" s="170"/>
      <c r="BC261" s="170"/>
      <c r="BD261" s="170"/>
      <c r="BE261" s="170"/>
      <c r="BF261" s="170"/>
      <c r="BG261" s="170"/>
      <c r="BH261" s="170"/>
      <c r="BI261" s="170"/>
      <c r="BJ261" s="139"/>
      <c r="BK261" s="170"/>
      <c r="BL261" s="170"/>
      <c r="BM261" s="170"/>
      <c r="BN261" s="170"/>
      <c r="BO261" s="170"/>
      <c r="BP261" s="170"/>
      <c r="BQ261" s="170"/>
      <c r="BR261" s="170"/>
      <c r="BS261" s="170"/>
      <c r="BT261" s="170"/>
      <c r="BU261" s="170"/>
      <c r="BV261" s="170"/>
      <c r="BW261" s="170"/>
      <c r="BX261" s="170"/>
      <c r="BY261" s="170"/>
      <c r="BZ261" s="170"/>
      <c r="CA261" s="170"/>
      <c r="CB261" s="170"/>
      <c r="CC261" s="170"/>
      <c r="CD261" s="170"/>
      <c r="CE261" s="170"/>
      <c r="CF261" s="170"/>
      <c r="CG261" s="170"/>
      <c r="CH261" s="170"/>
      <c r="CI261" s="170"/>
      <c r="CJ261" s="170"/>
      <c r="CK261" s="170"/>
      <c r="CL261" s="165"/>
      <c r="CM261" s="165"/>
      <c r="CN261" s="165"/>
      <c r="CO261" s="165"/>
      <c r="CP261" s="165"/>
      <c r="CQ261" s="165"/>
      <c r="CR261" s="165"/>
    </row>
    <row r="262" spans="30:96" s="19" customFormat="1" x14ac:dyDescent="0.2">
      <c r="AD262" s="259" t="s">
        <v>736</v>
      </c>
      <c r="AE262" s="259"/>
      <c r="AF262" s="259" t="s">
        <v>198</v>
      </c>
      <c r="AG262" s="259"/>
      <c r="AH262" s="259"/>
      <c r="AY262" s="171"/>
      <c r="AZ262" s="171"/>
      <c r="BA262" s="171"/>
      <c r="BB262" s="170"/>
      <c r="BC262" s="170"/>
      <c r="BD262" s="170"/>
      <c r="BE262" s="170"/>
      <c r="BF262" s="170"/>
      <c r="BG262" s="170"/>
      <c r="BH262" s="170"/>
      <c r="BI262" s="170"/>
      <c r="BJ262" s="139"/>
      <c r="BK262" s="170"/>
      <c r="BL262" s="170"/>
      <c r="BM262" s="170"/>
      <c r="BN262" s="170"/>
      <c r="BO262" s="170"/>
      <c r="BP262" s="170"/>
      <c r="BQ262" s="170"/>
      <c r="BR262" s="170"/>
      <c r="BS262" s="170"/>
      <c r="BT262" s="170"/>
      <c r="BU262" s="170"/>
      <c r="BV262" s="170"/>
      <c r="BW262" s="170"/>
      <c r="BX262" s="170"/>
      <c r="BY262" s="170"/>
      <c r="BZ262" s="170"/>
      <c r="CA262" s="170"/>
      <c r="CB262" s="170"/>
      <c r="CC262" s="170"/>
      <c r="CD262" s="170"/>
      <c r="CE262" s="170"/>
      <c r="CF262" s="170"/>
      <c r="CG262" s="170"/>
      <c r="CH262" s="170"/>
      <c r="CI262" s="170"/>
      <c r="CJ262" s="170"/>
      <c r="CK262" s="170"/>
      <c r="CL262" s="165"/>
      <c r="CM262" s="165"/>
      <c r="CN262" s="165"/>
      <c r="CO262" s="165"/>
      <c r="CP262" s="165"/>
      <c r="CQ262" s="165"/>
      <c r="CR262" s="165"/>
    </row>
    <row r="263" spans="30:96" s="19" customFormat="1" x14ac:dyDescent="0.2">
      <c r="AD263" s="259" t="s">
        <v>737</v>
      </c>
      <c r="AE263" s="259"/>
      <c r="AF263" s="259" t="s">
        <v>198</v>
      </c>
      <c r="AG263" s="259"/>
      <c r="AH263" s="259"/>
      <c r="AY263" s="171"/>
      <c r="AZ263" s="171"/>
      <c r="BA263" s="171"/>
      <c r="BB263" s="170"/>
      <c r="BC263" s="170"/>
      <c r="BD263" s="170"/>
      <c r="BE263" s="170"/>
      <c r="BF263" s="170"/>
      <c r="BG263" s="170"/>
      <c r="BH263" s="170"/>
      <c r="BI263" s="170"/>
      <c r="BJ263" s="139"/>
      <c r="BK263" s="170"/>
      <c r="BL263" s="170"/>
      <c r="BM263" s="170"/>
      <c r="BN263" s="170"/>
      <c r="BO263" s="170"/>
      <c r="BP263" s="170"/>
      <c r="BQ263" s="170"/>
      <c r="BR263" s="170"/>
      <c r="BS263" s="170"/>
      <c r="BT263" s="170"/>
      <c r="BU263" s="170"/>
      <c r="BV263" s="170"/>
      <c r="BW263" s="170"/>
      <c r="BX263" s="170"/>
      <c r="BY263" s="170"/>
      <c r="BZ263" s="170"/>
      <c r="CA263" s="170"/>
      <c r="CB263" s="170"/>
      <c r="CC263" s="170"/>
      <c r="CD263" s="170"/>
      <c r="CE263" s="170"/>
      <c r="CF263" s="170"/>
      <c r="CG263" s="170"/>
      <c r="CH263" s="170"/>
      <c r="CI263" s="170"/>
      <c r="CJ263" s="170"/>
      <c r="CK263" s="170"/>
      <c r="CL263" s="165"/>
      <c r="CM263" s="165"/>
      <c r="CN263" s="165"/>
      <c r="CO263" s="165"/>
      <c r="CP263" s="165"/>
      <c r="CQ263" s="165"/>
      <c r="CR263" s="165"/>
    </row>
    <row r="264" spans="30:96" s="19" customFormat="1" x14ac:dyDescent="0.2">
      <c r="AD264" s="259" t="s">
        <v>738</v>
      </c>
      <c r="AE264" s="259"/>
      <c r="AF264" s="259" t="s">
        <v>198</v>
      </c>
      <c r="AG264" s="259"/>
      <c r="AH264" s="259"/>
      <c r="AY264" s="171"/>
      <c r="AZ264" s="171"/>
      <c r="BA264" s="171"/>
      <c r="BB264" s="170"/>
      <c r="BC264" s="170"/>
      <c r="BD264" s="170"/>
      <c r="BE264" s="170"/>
      <c r="BF264" s="170"/>
      <c r="BG264" s="170"/>
      <c r="BH264" s="170"/>
      <c r="BI264" s="170"/>
      <c r="BJ264" s="139"/>
      <c r="BK264" s="170"/>
      <c r="BL264" s="170"/>
      <c r="BM264" s="170"/>
      <c r="BN264" s="170"/>
      <c r="BO264" s="170"/>
      <c r="BP264" s="170"/>
      <c r="BQ264" s="170"/>
      <c r="BR264" s="170"/>
      <c r="BS264" s="170"/>
      <c r="BT264" s="170"/>
      <c r="BU264" s="170"/>
      <c r="BV264" s="170"/>
      <c r="BW264" s="170"/>
      <c r="BX264" s="170"/>
      <c r="BY264" s="170"/>
      <c r="BZ264" s="170"/>
      <c r="CA264" s="170"/>
      <c r="CB264" s="170"/>
      <c r="CC264" s="170"/>
      <c r="CD264" s="170"/>
      <c r="CE264" s="170"/>
      <c r="CF264" s="170"/>
      <c r="CG264" s="170"/>
      <c r="CH264" s="170"/>
      <c r="CI264" s="170"/>
      <c r="CJ264" s="170"/>
      <c r="CK264" s="170"/>
      <c r="CL264" s="165"/>
      <c r="CM264" s="165"/>
      <c r="CN264" s="165"/>
      <c r="CO264" s="165"/>
      <c r="CP264" s="165"/>
      <c r="CQ264" s="165"/>
      <c r="CR264" s="165"/>
    </row>
    <row r="265" spans="30:96" s="19" customFormat="1" x14ac:dyDescent="0.2">
      <c r="AD265" s="259" t="s">
        <v>739</v>
      </c>
      <c r="AE265" s="259"/>
      <c r="AF265" s="259" t="s">
        <v>198</v>
      </c>
      <c r="AG265" s="259"/>
      <c r="AH265" s="259"/>
      <c r="AY265" s="171"/>
      <c r="AZ265" s="171"/>
      <c r="BA265" s="171"/>
      <c r="BB265" s="170"/>
      <c r="BC265" s="170"/>
      <c r="BD265" s="170"/>
      <c r="BE265" s="170"/>
      <c r="BF265" s="170"/>
      <c r="BG265" s="170"/>
      <c r="BH265" s="170"/>
      <c r="BI265" s="170"/>
      <c r="BJ265" s="139"/>
      <c r="BK265" s="170"/>
      <c r="BL265" s="170"/>
      <c r="BM265" s="170"/>
      <c r="BN265" s="170"/>
      <c r="BO265" s="170"/>
      <c r="BP265" s="170"/>
      <c r="BQ265" s="170"/>
      <c r="BR265" s="170"/>
      <c r="BS265" s="170"/>
      <c r="BT265" s="170"/>
      <c r="BU265" s="170"/>
      <c r="BV265" s="170"/>
      <c r="BW265" s="170"/>
      <c r="BX265" s="170"/>
      <c r="BY265" s="170"/>
      <c r="BZ265" s="170"/>
      <c r="CA265" s="170"/>
      <c r="CB265" s="170"/>
      <c r="CC265" s="170"/>
      <c r="CD265" s="170"/>
      <c r="CE265" s="170"/>
      <c r="CF265" s="170"/>
      <c r="CG265" s="170"/>
      <c r="CH265" s="170"/>
      <c r="CI265" s="170"/>
      <c r="CJ265" s="170"/>
      <c r="CK265" s="170"/>
      <c r="CL265" s="165"/>
      <c r="CM265" s="165"/>
      <c r="CN265" s="165"/>
      <c r="CO265" s="165"/>
      <c r="CP265" s="165"/>
      <c r="CQ265" s="165"/>
      <c r="CR265" s="165"/>
    </row>
    <row r="266" spans="30:96" s="19" customFormat="1" x14ac:dyDescent="0.2">
      <c r="AD266" s="259" t="s">
        <v>740</v>
      </c>
      <c r="AE266" s="259"/>
      <c r="AF266" s="259" t="s">
        <v>198</v>
      </c>
      <c r="AG266" s="259"/>
      <c r="AH266" s="259"/>
      <c r="AY266" s="171"/>
      <c r="AZ266" s="171"/>
      <c r="BA266" s="171"/>
      <c r="BB266" s="170"/>
      <c r="BC266" s="170"/>
      <c r="BD266" s="170"/>
      <c r="BE266" s="170"/>
      <c r="BF266" s="170"/>
      <c r="BG266" s="170"/>
      <c r="BH266" s="170"/>
      <c r="BI266" s="170"/>
      <c r="BJ266" s="139"/>
      <c r="BK266" s="170"/>
      <c r="BL266" s="170"/>
      <c r="BM266" s="170"/>
      <c r="BN266" s="170"/>
      <c r="BO266" s="170"/>
      <c r="BP266" s="170"/>
      <c r="BQ266" s="170"/>
      <c r="BR266" s="170"/>
      <c r="BS266" s="170"/>
      <c r="BT266" s="170"/>
      <c r="BU266" s="170"/>
      <c r="BV266" s="170"/>
      <c r="BW266" s="170"/>
      <c r="BX266" s="170"/>
      <c r="BY266" s="170"/>
      <c r="BZ266" s="170"/>
      <c r="CA266" s="170"/>
      <c r="CB266" s="170"/>
      <c r="CC266" s="170"/>
      <c r="CD266" s="170"/>
      <c r="CE266" s="170"/>
      <c r="CF266" s="170"/>
      <c r="CG266" s="170"/>
      <c r="CH266" s="170"/>
      <c r="CI266" s="170"/>
      <c r="CJ266" s="170"/>
      <c r="CK266" s="170"/>
      <c r="CL266" s="165"/>
      <c r="CM266" s="165"/>
      <c r="CN266" s="165"/>
      <c r="CO266" s="165"/>
      <c r="CP266" s="165"/>
      <c r="CQ266" s="165"/>
      <c r="CR266" s="165"/>
    </row>
    <row r="267" spans="30:96" s="19" customFormat="1" x14ac:dyDescent="0.2">
      <c r="AD267" s="259" t="s">
        <v>741</v>
      </c>
      <c r="AE267" s="259"/>
      <c r="AF267" s="259" t="s">
        <v>198</v>
      </c>
      <c r="AG267" s="259"/>
      <c r="AH267" s="259"/>
      <c r="AY267" s="171"/>
      <c r="AZ267" s="171"/>
      <c r="BA267" s="171"/>
      <c r="BB267" s="170"/>
      <c r="BC267" s="170"/>
      <c r="BD267" s="170"/>
      <c r="BE267" s="170"/>
      <c r="BF267" s="170"/>
      <c r="BG267" s="170"/>
      <c r="BH267" s="170"/>
      <c r="BI267" s="170"/>
      <c r="BJ267" s="139"/>
      <c r="BK267" s="170"/>
      <c r="BL267" s="170"/>
      <c r="BM267" s="170"/>
      <c r="BN267" s="170"/>
      <c r="BO267" s="170"/>
      <c r="BP267" s="170"/>
      <c r="BQ267" s="170"/>
      <c r="BR267" s="170"/>
      <c r="BS267" s="170"/>
      <c r="BT267" s="170"/>
      <c r="BU267" s="170"/>
      <c r="BV267" s="170"/>
      <c r="BW267" s="170"/>
      <c r="BX267" s="170"/>
      <c r="BY267" s="170"/>
      <c r="BZ267" s="170"/>
      <c r="CA267" s="170"/>
      <c r="CB267" s="170"/>
      <c r="CC267" s="170"/>
      <c r="CD267" s="170"/>
      <c r="CE267" s="170"/>
      <c r="CF267" s="170"/>
      <c r="CG267" s="170"/>
      <c r="CH267" s="170"/>
      <c r="CI267" s="170"/>
      <c r="CJ267" s="170"/>
      <c r="CK267" s="170"/>
      <c r="CL267" s="165"/>
      <c r="CM267" s="165"/>
      <c r="CN267" s="165"/>
      <c r="CO267" s="165"/>
      <c r="CP267" s="165"/>
      <c r="CQ267" s="165"/>
      <c r="CR267" s="165"/>
    </row>
    <row r="268" spans="30:96" s="19" customFormat="1" x14ac:dyDescent="0.2">
      <c r="AD268" s="259" t="s">
        <v>742</v>
      </c>
      <c r="AE268" s="259"/>
      <c r="AF268" s="259" t="s">
        <v>198</v>
      </c>
      <c r="AG268" s="259"/>
      <c r="AH268" s="259"/>
      <c r="AY268" s="171"/>
      <c r="AZ268" s="171"/>
      <c r="BA268" s="171"/>
      <c r="BB268" s="170"/>
      <c r="BC268" s="170"/>
      <c r="BD268" s="170"/>
      <c r="BE268" s="170"/>
      <c r="BF268" s="170"/>
      <c r="BG268" s="170"/>
      <c r="BH268" s="170"/>
      <c r="BI268" s="170"/>
      <c r="BJ268" s="170"/>
      <c r="BK268" s="170"/>
      <c r="BL268" s="170"/>
      <c r="BM268" s="170"/>
      <c r="BN268" s="170"/>
      <c r="BO268" s="170"/>
      <c r="BP268" s="170"/>
      <c r="BQ268" s="170"/>
      <c r="BR268" s="170"/>
      <c r="BS268" s="170"/>
      <c r="BT268" s="170"/>
      <c r="BU268" s="170"/>
      <c r="BV268" s="170"/>
      <c r="BW268" s="170"/>
      <c r="BX268" s="170"/>
      <c r="BY268" s="170"/>
      <c r="BZ268" s="170"/>
      <c r="CA268" s="170"/>
      <c r="CB268" s="170"/>
      <c r="CC268" s="170"/>
      <c r="CD268" s="170"/>
      <c r="CE268" s="170"/>
      <c r="CF268" s="170"/>
      <c r="CG268" s="170"/>
      <c r="CH268" s="170"/>
      <c r="CI268" s="170"/>
      <c r="CJ268" s="170"/>
      <c r="CK268" s="170"/>
      <c r="CL268" s="165"/>
      <c r="CM268" s="165"/>
      <c r="CN268" s="165"/>
      <c r="CO268" s="165"/>
      <c r="CP268" s="165"/>
      <c r="CQ268" s="165"/>
      <c r="CR268" s="165"/>
    </row>
    <row r="269" spans="30:96" s="19" customFormat="1" x14ac:dyDescent="0.2">
      <c r="AD269" s="259" t="s">
        <v>743</v>
      </c>
      <c r="AE269" s="259"/>
      <c r="AF269" s="259" t="s">
        <v>198</v>
      </c>
      <c r="AG269" s="259"/>
      <c r="AH269" s="259"/>
      <c r="AY269" s="171"/>
      <c r="AZ269" s="171"/>
      <c r="BA269" s="171"/>
      <c r="BB269" s="170"/>
      <c r="BC269" s="170"/>
      <c r="BD269" s="170"/>
      <c r="BE269" s="170"/>
      <c r="BF269" s="170"/>
      <c r="BG269" s="170"/>
      <c r="BH269" s="170"/>
      <c r="BI269" s="170"/>
      <c r="BJ269" s="170"/>
      <c r="BK269" s="170"/>
      <c r="BL269" s="170"/>
      <c r="BM269" s="170"/>
      <c r="BN269" s="170"/>
      <c r="BO269" s="170"/>
      <c r="BP269" s="170"/>
      <c r="BQ269" s="170"/>
      <c r="BR269" s="170"/>
      <c r="BS269" s="170"/>
      <c r="BT269" s="170"/>
      <c r="BU269" s="170"/>
      <c r="BV269" s="170"/>
      <c r="BW269" s="170"/>
      <c r="BX269" s="170"/>
      <c r="BY269" s="170"/>
      <c r="BZ269" s="170"/>
      <c r="CA269" s="170"/>
      <c r="CB269" s="170"/>
      <c r="CC269" s="170"/>
      <c r="CD269" s="170"/>
      <c r="CE269" s="170"/>
      <c r="CF269" s="170"/>
      <c r="CG269" s="170"/>
      <c r="CH269" s="170"/>
      <c r="CI269" s="170"/>
      <c r="CJ269" s="170"/>
      <c r="CK269" s="170"/>
      <c r="CL269" s="165"/>
      <c r="CM269" s="165"/>
      <c r="CN269" s="165"/>
      <c r="CO269" s="165"/>
      <c r="CP269" s="165"/>
      <c r="CQ269" s="165"/>
      <c r="CR269" s="165"/>
    </row>
    <row r="270" spans="30:96" s="19" customFormat="1" x14ac:dyDescent="0.2">
      <c r="AD270" s="259" t="s">
        <v>744</v>
      </c>
      <c r="AE270" s="259"/>
      <c r="AF270" s="259" t="s">
        <v>198</v>
      </c>
      <c r="AG270" s="259"/>
      <c r="AH270" s="259"/>
      <c r="AY270" s="171"/>
      <c r="AZ270" s="171"/>
      <c r="BA270" s="171"/>
      <c r="BB270" s="170"/>
      <c r="BC270" s="170"/>
      <c r="BD270" s="170"/>
      <c r="BE270" s="170"/>
      <c r="BF270" s="170"/>
      <c r="BG270" s="170"/>
      <c r="BH270" s="170"/>
      <c r="BI270" s="170"/>
      <c r="BJ270" s="170"/>
      <c r="BK270" s="170"/>
      <c r="BL270" s="170"/>
      <c r="BM270" s="170"/>
      <c r="BN270" s="170"/>
      <c r="BO270" s="170"/>
      <c r="BP270" s="170"/>
      <c r="BQ270" s="170"/>
      <c r="BR270" s="170"/>
      <c r="BS270" s="170"/>
      <c r="BT270" s="170"/>
      <c r="BU270" s="170"/>
      <c r="BV270" s="170"/>
      <c r="BW270" s="170"/>
      <c r="BX270" s="170"/>
      <c r="BY270" s="170"/>
      <c r="BZ270" s="170"/>
      <c r="CA270" s="170"/>
      <c r="CB270" s="170"/>
      <c r="CC270" s="170"/>
      <c r="CD270" s="170"/>
      <c r="CE270" s="170"/>
      <c r="CF270" s="170"/>
      <c r="CG270" s="170"/>
      <c r="CH270" s="170"/>
      <c r="CI270" s="170"/>
      <c r="CJ270" s="170"/>
      <c r="CK270" s="170"/>
      <c r="CL270" s="165"/>
      <c r="CM270" s="165"/>
      <c r="CN270" s="165"/>
      <c r="CO270" s="165"/>
      <c r="CP270" s="165"/>
      <c r="CQ270" s="165"/>
      <c r="CR270" s="165"/>
    </row>
    <row r="271" spans="30:96" s="19" customFormat="1" x14ac:dyDescent="0.2">
      <c r="AD271" s="259" t="s">
        <v>745</v>
      </c>
      <c r="AE271" s="259"/>
      <c r="AF271" s="259" t="s">
        <v>198</v>
      </c>
      <c r="AG271" s="259"/>
      <c r="AH271" s="259"/>
      <c r="AY271" s="171"/>
      <c r="AZ271" s="171"/>
      <c r="BA271" s="171"/>
      <c r="BB271" s="170"/>
      <c r="BC271" s="170"/>
      <c r="BD271" s="170"/>
      <c r="BE271" s="170"/>
      <c r="BF271" s="170"/>
      <c r="BG271" s="170"/>
      <c r="BH271" s="170"/>
      <c r="BI271" s="170"/>
      <c r="BJ271" s="170"/>
      <c r="BK271" s="170"/>
      <c r="BL271" s="170"/>
      <c r="BM271" s="170"/>
      <c r="BN271" s="170"/>
      <c r="BO271" s="170"/>
      <c r="BP271" s="170"/>
      <c r="BQ271" s="170"/>
      <c r="BR271" s="170"/>
      <c r="BS271" s="170"/>
      <c r="BT271" s="170"/>
      <c r="BU271" s="170"/>
      <c r="BV271" s="170"/>
      <c r="BW271" s="170"/>
      <c r="BX271" s="170"/>
      <c r="BY271" s="170"/>
      <c r="BZ271" s="170"/>
      <c r="CA271" s="170"/>
      <c r="CB271" s="170"/>
      <c r="CC271" s="170"/>
      <c r="CD271" s="170"/>
      <c r="CE271" s="170"/>
      <c r="CF271" s="170"/>
      <c r="CG271" s="170"/>
      <c r="CH271" s="170"/>
      <c r="CI271" s="170"/>
      <c r="CJ271" s="170"/>
      <c r="CK271" s="170"/>
      <c r="CL271" s="165"/>
      <c r="CM271" s="165"/>
      <c r="CN271" s="165"/>
      <c r="CO271" s="165"/>
      <c r="CP271" s="165"/>
      <c r="CQ271" s="165"/>
      <c r="CR271" s="165"/>
    </row>
    <row r="272" spans="30:96" s="19" customFormat="1" x14ac:dyDescent="0.2">
      <c r="AD272" s="259" t="s">
        <v>746</v>
      </c>
      <c r="AE272" s="259"/>
      <c r="AF272" s="259" t="s">
        <v>198</v>
      </c>
      <c r="AG272" s="259"/>
      <c r="AH272" s="259"/>
      <c r="AY272" s="171"/>
      <c r="AZ272" s="171"/>
      <c r="BA272" s="171"/>
      <c r="BB272" s="170"/>
      <c r="BC272" s="170"/>
      <c r="BD272" s="170"/>
      <c r="BE272" s="170"/>
      <c r="BF272" s="170"/>
      <c r="BG272" s="170"/>
      <c r="BH272" s="170"/>
      <c r="BI272" s="170"/>
      <c r="BJ272" s="170"/>
      <c r="BK272" s="170"/>
      <c r="BL272" s="170"/>
      <c r="BM272" s="170"/>
      <c r="BN272" s="170"/>
      <c r="BO272" s="170"/>
      <c r="BP272" s="170"/>
      <c r="BQ272" s="170"/>
      <c r="BR272" s="170"/>
      <c r="BS272" s="170"/>
      <c r="BT272" s="170"/>
      <c r="BU272" s="170"/>
      <c r="BV272" s="170"/>
      <c r="BW272" s="170"/>
      <c r="BX272" s="170"/>
      <c r="BY272" s="170"/>
      <c r="BZ272" s="170"/>
      <c r="CA272" s="170"/>
      <c r="CB272" s="170"/>
      <c r="CC272" s="170"/>
      <c r="CD272" s="170"/>
      <c r="CE272" s="170"/>
      <c r="CF272" s="170"/>
      <c r="CG272" s="170"/>
      <c r="CH272" s="170"/>
      <c r="CI272" s="170"/>
      <c r="CJ272" s="170"/>
      <c r="CK272" s="170"/>
      <c r="CL272" s="165"/>
      <c r="CM272" s="165"/>
      <c r="CN272" s="165"/>
      <c r="CO272" s="165"/>
      <c r="CP272" s="165"/>
      <c r="CQ272" s="165"/>
      <c r="CR272" s="165"/>
    </row>
    <row r="273" spans="30:96" s="19" customFormat="1" x14ac:dyDescent="0.2">
      <c r="AD273" s="259" t="s">
        <v>747</v>
      </c>
      <c r="AE273" s="259"/>
      <c r="AF273" s="259" t="s">
        <v>198</v>
      </c>
      <c r="AG273" s="259"/>
      <c r="AH273" s="259"/>
      <c r="AY273" s="171"/>
      <c r="AZ273" s="171"/>
      <c r="BA273" s="171"/>
      <c r="BB273" s="170"/>
      <c r="BC273" s="170"/>
      <c r="BD273" s="170"/>
      <c r="BE273" s="170"/>
      <c r="BF273" s="170"/>
      <c r="BG273" s="170"/>
      <c r="BH273" s="170"/>
      <c r="BI273" s="170"/>
      <c r="BJ273" s="170"/>
      <c r="BK273" s="170"/>
      <c r="BL273" s="170"/>
      <c r="BM273" s="170"/>
      <c r="BN273" s="170"/>
      <c r="BO273" s="170"/>
      <c r="BP273" s="170"/>
      <c r="BQ273" s="170"/>
      <c r="BR273" s="170"/>
      <c r="BS273" s="170"/>
      <c r="BT273" s="170"/>
      <c r="BU273" s="170"/>
      <c r="BV273" s="170"/>
      <c r="BW273" s="170"/>
      <c r="BX273" s="170"/>
      <c r="BY273" s="170"/>
      <c r="BZ273" s="170"/>
      <c r="CA273" s="170"/>
      <c r="CB273" s="170"/>
      <c r="CC273" s="170"/>
      <c r="CD273" s="170"/>
      <c r="CE273" s="170"/>
      <c r="CF273" s="170"/>
      <c r="CG273" s="170"/>
      <c r="CH273" s="170"/>
      <c r="CI273" s="170"/>
      <c r="CJ273" s="170"/>
      <c r="CK273" s="170"/>
      <c r="CL273" s="165"/>
      <c r="CM273" s="165"/>
      <c r="CN273" s="165"/>
      <c r="CO273" s="165"/>
      <c r="CP273" s="165"/>
      <c r="CQ273" s="165"/>
      <c r="CR273" s="165"/>
    </row>
    <row r="274" spans="30:96" s="19" customFormat="1" x14ac:dyDescent="0.2">
      <c r="AD274" s="259" t="s">
        <v>748</v>
      </c>
      <c r="AE274" s="259"/>
      <c r="AF274" s="259" t="s">
        <v>198</v>
      </c>
      <c r="AG274" s="259"/>
      <c r="AH274" s="259"/>
      <c r="AY274" s="171"/>
      <c r="AZ274" s="171"/>
      <c r="BA274" s="171"/>
      <c r="BB274" s="170"/>
      <c r="BC274" s="170"/>
      <c r="BD274" s="170"/>
      <c r="BE274" s="170"/>
      <c r="BF274" s="170"/>
      <c r="BG274" s="170"/>
      <c r="BH274" s="170"/>
      <c r="BI274" s="170"/>
      <c r="BJ274" s="170"/>
      <c r="BK274" s="170"/>
      <c r="BL274" s="170"/>
      <c r="BM274" s="170"/>
      <c r="BN274" s="170"/>
      <c r="BO274" s="170"/>
      <c r="BP274" s="170"/>
      <c r="BQ274" s="170"/>
      <c r="BR274" s="170"/>
      <c r="BS274" s="170"/>
      <c r="BT274" s="170"/>
      <c r="BU274" s="170"/>
      <c r="BV274" s="170"/>
      <c r="BW274" s="170"/>
      <c r="BX274" s="170"/>
      <c r="BY274" s="170"/>
      <c r="BZ274" s="170"/>
      <c r="CA274" s="170"/>
      <c r="CB274" s="170"/>
      <c r="CC274" s="170"/>
      <c r="CD274" s="170"/>
      <c r="CE274" s="170"/>
      <c r="CF274" s="170"/>
      <c r="CG274" s="170"/>
      <c r="CH274" s="170"/>
      <c r="CI274" s="170"/>
      <c r="CJ274" s="170"/>
      <c r="CK274" s="170"/>
      <c r="CL274" s="165"/>
      <c r="CM274" s="165"/>
      <c r="CN274" s="165"/>
      <c r="CO274" s="165"/>
      <c r="CP274" s="165"/>
      <c r="CQ274" s="165"/>
      <c r="CR274" s="165"/>
    </row>
    <row r="275" spans="30:96" s="19" customFormat="1" x14ac:dyDescent="0.2">
      <c r="AD275" s="259" t="s">
        <v>749</v>
      </c>
      <c r="AE275" s="259"/>
      <c r="AF275" s="259" t="s">
        <v>198</v>
      </c>
      <c r="AG275" s="259"/>
      <c r="AH275" s="259"/>
      <c r="AY275" s="171"/>
      <c r="AZ275" s="171"/>
      <c r="BA275" s="171"/>
      <c r="BB275" s="170"/>
      <c r="BC275" s="170"/>
      <c r="BD275" s="170"/>
      <c r="BE275" s="170"/>
      <c r="BF275" s="170"/>
      <c r="BG275" s="170"/>
      <c r="BH275" s="170"/>
      <c r="BI275" s="170"/>
      <c r="BJ275" s="170"/>
      <c r="BK275" s="170"/>
      <c r="BL275" s="170"/>
      <c r="BM275" s="170"/>
      <c r="BN275" s="170"/>
      <c r="BO275" s="170"/>
      <c r="BP275" s="170"/>
      <c r="BQ275" s="170"/>
      <c r="BR275" s="170"/>
      <c r="BS275" s="170"/>
      <c r="BT275" s="170"/>
      <c r="BU275" s="170"/>
      <c r="BV275" s="170"/>
      <c r="BW275" s="170"/>
      <c r="BX275" s="170"/>
      <c r="BY275" s="170"/>
      <c r="BZ275" s="170"/>
      <c r="CA275" s="170"/>
      <c r="CB275" s="170"/>
      <c r="CC275" s="170"/>
      <c r="CD275" s="170"/>
      <c r="CE275" s="170"/>
      <c r="CF275" s="170"/>
      <c r="CG275" s="170"/>
      <c r="CH275" s="170"/>
      <c r="CI275" s="170"/>
      <c r="CJ275" s="170"/>
      <c r="CK275" s="170"/>
      <c r="CL275" s="165"/>
      <c r="CM275" s="165"/>
      <c r="CN275" s="165"/>
      <c r="CO275" s="165"/>
      <c r="CP275" s="165"/>
      <c r="CQ275" s="165"/>
      <c r="CR275" s="165"/>
    </row>
    <row r="276" spans="30:96" s="19" customFormat="1" x14ac:dyDescent="0.2">
      <c r="AD276" s="259" t="s">
        <v>750</v>
      </c>
      <c r="AE276" s="259"/>
      <c r="AF276" s="259" t="s">
        <v>198</v>
      </c>
      <c r="AG276" s="259"/>
      <c r="AH276" s="259"/>
      <c r="AY276" s="171"/>
      <c r="AZ276" s="171"/>
      <c r="BA276" s="171"/>
      <c r="BB276" s="170"/>
      <c r="BC276" s="170"/>
      <c r="BD276" s="170"/>
      <c r="BE276" s="170"/>
      <c r="BF276" s="170"/>
      <c r="BG276" s="170"/>
      <c r="BH276" s="170"/>
      <c r="BI276" s="170"/>
      <c r="BJ276" s="170"/>
      <c r="BK276" s="170"/>
      <c r="BL276" s="170"/>
      <c r="BM276" s="170"/>
      <c r="BN276" s="170"/>
      <c r="BO276" s="170"/>
      <c r="BP276" s="170"/>
      <c r="BQ276" s="170"/>
      <c r="BR276" s="170"/>
      <c r="BS276" s="170"/>
      <c r="BT276" s="170"/>
      <c r="BU276" s="170"/>
      <c r="BV276" s="170"/>
      <c r="BW276" s="170"/>
      <c r="BX276" s="170"/>
      <c r="BY276" s="170"/>
      <c r="BZ276" s="170"/>
      <c r="CA276" s="170"/>
      <c r="CB276" s="170"/>
      <c r="CC276" s="170"/>
      <c r="CD276" s="170"/>
      <c r="CE276" s="170"/>
      <c r="CF276" s="170"/>
      <c r="CG276" s="170"/>
      <c r="CH276" s="170"/>
      <c r="CI276" s="170"/>
      <c r="CJ276" s="170"/>
      <c r="CK276" s="170"/>
      <c r="CL276" s="165"/>
      <c r="CM276" s="165"/>
      <c r="CN276" s="165"/>
      <c r="CO276" s="165"/>
      <c r="CP276" s="165"/>
      <c r="CQ276" s="165"/>
      <c r="CR276" s="165"/>
    </row>
    <row r="277" spans="30:96" s="19" customFormat="1" x14ac:dyDescent="0.2">
      <c r="AD277" s="259" t="s">
        <v>751</v>
      </c>
      <c r="AE277" s="259"/>
      <c r="AF277" s="259" t="s">
        <v>198</v>
      </c>
      <c r="AG277" s="259"/>
      <c r="AH277" s="259"/>
      <c r="AY277" s="171"/>
      <c r="AZ277" s="171"/>
      <c r="BA277" s="171"/>
      <c r="BB277" s="170"/>
      <c r="BC277" s="170"/>
      <c r="BD277" s="170"/>
      <c r="BE277" s="170"/>
      <c r="BF277" s="170"/>
      <c r="BG277" s="170"/>
      <c r="BH277" s="170"/>
      <c r="BI277" s="170"/>
      <c r="BJ277" s="170"/>
      <c r="BK277" s="170"/>
      <c r="BL277" s="170"/>
      <c r="BM277" s="170"/>
      <c r="BN277" s="170"/>
      <c r="BO277" s="170"/>
      <c r="BP277" s="170"/>
      <c r="BQ277" s="170"/>
      <c r="BR277" s="170"/>
      <c r="BS277" s="170"/>
      <c r="BT277" s="170"/>
      <c r="BU277" s="170"/>
      <c r="BV277" s="170"/>
      <c r="BW277" s="170"/>
      <c r="BX277" s="170"/>
      <c r="BY277" s="170"/>
      <c r="BZ277" s="170"/>
      <c r="CA277" s="170"/>
      <c r="CB277" s="170"/>
      <c r="CC277" s="170"/>
      <c r="CD277" s="170"/>
      <c r="CE277" s="170"/>
      <c r="CF277" s="170"/>
      <c r="CG277" s="170"/>
      <c r="CH277" s="170"/>
      <c r="CI277" s="170"/>
      <c r="CJ277" s="170"/>
      <c r="CK277" s="170"/>
      <c r="CL277" s="165"/>
      <c r="CM277" s="165"/>
      <c r="CN277" s="165"/>
      <c r="CO277" s="165"/>
      <c r="CP277" s="165"/>
      <c r="CQ277" s="165"/>
      <c r="CR277" s="165"/>
    </row>
    <row r="278" spans="30:96" s="19" customFormat="1" x14ac:dyDescent="0.2">
      <c r="AD278" s="259" t="s">
        <v>752</v>
      </c>
      <c r="AE278" s="259"/>
      <c r="AF278" s="259" t="s">
        <v>198</v>
      </c>
      <c r="AG278" s="259"/>
      <c r="AH278" s="259"/>
      <c r="AY278" s="171"/>
      <c r="AZ278" s="171"/>
      <c r="BA278" s="171"/>
      <c r="BB278" s="170"/>
      <c r="BC278" s="170"/>
      <c r="BD278" s="170"/>
      <c r="BE278" s="170"/>
      <c r="BF278" s="170"/>
      <c r="BG278" s="170"/>
      <c r="BH278" s="170"/>
      <c r="BI278" s="170"/>
      <c r="BJ278" s="170"/>
      <c r="BK278" s="170"/>
      <c r="BL278" s="170"/>
      <c r="BM278" s="170"/>
      <c r="BN278" s="170"/>
      <c r="BO278" s="170"/>
      <c r="BP278" s="170"/>
      <c r="BQ278" s="170"/>
      <c r="BR278" s="170"/>
      <c r="BS278" s="170"/>
      <c r="BT278" s="170"/>
      <c r="BU278" s="170"/>
      <c r="BV278" s="170"/>
      <c r="BW278" s="170"/>
      <c r="BX278" s="170"/>
      <c r="BY278" s="170"/>
      <c r="BZ278" s="170"/>
      <c r="CA278" s="170"/>
      <c r="CB278" s="170"/>
      <c r="CC278" s="170"/>
      <c r="CD278" s="170"/>
      <c r="CE278" s="170"/>
      <c r="CF278" s="170"/>
      <c r="CG278" s="170"/>
      <c r="CH278" s="170"/>
      <c r="CI278" s="170"/>
      <c r="CJ278" s="170"/>
      <c r="CK278" s="170"/>
      <c r="CL278" s="165"/>
      <c r="CM278" s="165"/>
      <c r="CN278" s="165"/>
      <c r="CO278" s="165"/>
      <c r="CP278" s="165"/>
      <c r="CQ278" s="165"/>
      <c r="CR278" s="165"/>
    </row>
    <row r="279" spans="30:96" s="19" customFormat="1" x14ac:dyDescent="0.2">
      <c r="AD279" s="259" t="s">
        <v>753</v>
      </c>
      <c r="AE279" s="259"/>
      <c r="AF279" s="259" t="s">
        <v>198</v>
      </c>
      <c r="AG279" s="259"/>
      <c r="AH279" s="259"/>
      <c r="AY279" s="171"/>
      <c r="AZ279" s="171"/>
      <c r="BA279" s="171"/>
      <c r="BB279" s="170"/>
      <c r="BC279" s="170"/>
      <c r="BD279" s="170"/>
      <c r="BE279" s="170"/>
      <c r="BF279" s="170"/>
      <c r="BG279" s="170"/>
      <c r="BH279" s="170"/>
      <c r="BI279" s="170"/>
      <c r="BJ279" s="170"/>
      <c r="BK279" s="170"/>
      <c r="BL279" s="170"/>
      <c r="BM279" s="170"/>
      <c r="BN279" s="170"/>
      <c r="BO279" s="170"/>
      <c r="BP279" s="170"/>
      <c r="BQ279" s="170"/>
      <c r="BR279" s="170"/>
      <c r="BS279" s="170"/>
      <c r="BT279" s="170"/>
      <c r="BU279" s="170"/>
      <c r="BV279" s="170"/>
      <c r="BW279" s="170"/>
      <c r="BX279" s="170"/>
      <c r="BY279" s="170"/>
      <c r="BZ279" s="170"/>
      <c r="CA279" s="170"/>
      <c r="CB279" s="170"/>
      <c r="CC279" s="170"/>
      <c r="CD279" s="170"/>
      <c r="CE279" s="170"/>
      <c r="CF279" s="170"/>
      <c r="CG279" s="170"/>
      <c r="CH279" s="170"/>
      <c r="CI279" s="170"/>
      <c r="CJ279" s="170"/>
      <c r="CK279" s="170"/>
      <c r="CL279" s="165"/>
      <c r="CM279" s="165"/>
      <c r="CN279" s="165"/>
      <c r="CO279" s="165"/>
      <c r="CP279" s="165"/>
      <c r="CQ279" s="165"/>
      <c r="CR279" s="165"/>
    </row>
    <row r="280" spans="30:96" s="19" customFormat="1" x14ac:dyDescent="0.2">
      <c r="AD280" s="259" t="s">
        <v>754</v>
      </c>
      <c r="AE280" s="259"/>
      <c r="AF280" s="259" t="s">
        <v>198</v>
      </c>
      <c r="AG280" s="259"/>
      <c r="AH280" s="259"/>
      <c r="AY280" s="171"/>
      <c r="AZ280" s="171"/>
      <c r="BA280" s="171"/>
      <c r="BB280" s="170"/>
      <c r="BC280" s="170"/>
      <c r="BD280" s="170"/>
      <c r="BE280" s="170"/>
      <c r="BF280" s="170"/>
      <c r="BG280" s="170"/>
      <c r="BH280" s="170"/>
      <c r="BI280" s="170"/>
      <c r="BJ280" s="170"/>
      <c r="BK280" s="170"/>
      <c r="BL280" s="170"/>
      <c r="BM280" s="170"/>
      <c r="BN280" s="170"/>
      <c r="BO280" s="170"/>
      <c r="BP280" s="170"/>
      <c r="BQ280" s="170"/>
      <c r="BR280" s="170"/>
      <c r="BS280" s="170"/>
      <c r="BT280" s="170"/>
      <c r="BU280" s="170"/>
      <c r="BV280" s="170"/>
      <c r="BW280" s="170"/>
      <c r="BX280" s="170"/>
      <c r="BY280" s="170"/>
      <c r="BZ280" s="170"/>
      <c r="CA280" s="170"/>
      <c r="CB280" s="170"/>
      <c r="CC280" s="170"/>
      <c r="CD280" s="170"/>
      <c r="CE280" s="170"/>
      <c r="CF280" s="170"/>
      <c r="CG280" s="170"/>
      <c r="CH280" s="170"/>
      <c r="CI280" s="170"/>
      <c r="CJ280" s="170"/>
      <c r="CK280" s="170"/>
      <c r="CL280" s="165"/>
      <c r="CM280" s="165"/>
      <c r="CN280" s="165"/>
      <c r="CO280" s="165"/>
      <c r="CP280" s="165"/>
      <c r="CQ280" s="165"/>
      <c r="CR280" s="165"/>
    </row>
    <row r="281" spans="30:96" s="19" customFormat="1" x14ac:dyDescent="0.2">
      <c r="AD281" s="259" t="s">
        <v>755</v>
      </c>
      <c r="AE281" s="259"/>
      <c r="AF281" s="259" t="s">
        <v>198</v>
      </c>
      <c r="AG281" s="259"/>
      <c r="AH281" s="259"/>
      <c r="AY281" s="171"/>
      <c r="AZ281" s="171"/>
      <c r="BA281" s="171"/>
      <c r="BB281" s="170"/>
      <c r="BC281" s="170"/>
      <c r="BD281" s="170"/>
      <c r="BE281" s="170"/>
      <c r="BF281" s="170"/>
      <c r="BG281" s="170"/>
      <c r="BH281" s="170"/>
      <c r="BI281" s="170"/>
      <c r="BJ281" s="170"/>
      <c r="BK281" s="170"/>
      <c r="BL281" s="170"/>
      <c r="BM281" s="170"/>
      <c r="BN281" s="170"/>
      <c r="BO281" s="170"/>
      <c r="BP281" s="170"/>
      <c r="BQ281" s="170"/>
      <c r="BR281" s="170"/>
      <c r="BS281" s="170"/>
      <c r="BT281" s="170"/>
      <c r="BU281" s="170"/>
      <c r="BV281" s="170"/>
      <c r="BW281" s="170"/>
      <c r="BX281" s="170"/>
      <c r="BY281" s="170"/>
      <c r="BZ281" s="170"/>
      <c r="CA281" s="170"/>
      <c r="CB281" s="170"/>
      <c r="CC281" s="170"/>
      <c r="CD281" s="170"/>
      <c r="CE281" s="170"/>
      <c r="CF281" s="170"/>
      <c r="CG281" s="170"/>
      <c r="CH281" s="170"/>
      <c r="CI281" s="170"/>
      <c r="CJ281" s="170"/>
      <c r="CK281" s="170"/>
      <c r="CL281" s="165"/>
      <c r="CM281" s="165"/>
      <c r="CN281" s="165"/>
      <c r="CO281" s="165"/>
      <c r="CP281" s="165"/>
      <c r="CQ281" s="165"/>
      <c r="CR281" s="165"/>
    </row>
    <row r="282" spans="30:96" s="19" customFormat="1" x14ac:dyDescent="0.2">
      <c r="AD282" s="259" t="s">
        <v>756</v>
      </c>
      <c r="AE282" s="259"/>
      <c r="AF282" s="259" t="s">
        <v>198</v>
      </c>
      <c r="AG282" s="259"/>
      <c r="AH282" s="259"/>
      <c r="AY282" s="171"/>
      <c r="AZ282" s="171"/>
      <c r="BA282" s="171"/>
      <c r="BB282" s="170"/>
      <c r="BC282" s="170"/>
      <c r="BD282" s="170"/>
      <c r="BE282" s="170"/>
      <c r="BF282" s="170"/>
      <c r="BG282" s="170"/>
      <c r="BH282" s="170"/>
      <c r="BI282" s="170"/>
      <c r="BJ282" s="170"/>
      <c r="BK282" s="170"/>
      <c r="BL282" s="170"/>
      <c r="BM282" s="170"/>
      <c r="BN282" s="170"/>
      <c r="BO282" s="170"/>
      <c r="BP282" s="170"/>
      <c r="BQ282" s="170"/>
      <c r="BR282" s="170"/>
      <c r="BS282" s="170"/>
      <c r="BT282" s="170"/>
      <c r="BU282" s="170"/>
      <c r="BV282" s="170"/>
      <c r="BW282" s="170"/>
      <c r="BX282" s="170"/>
      <c r="BY282" s="170"/>
      <c r="BZ282" s="170"/>
      <c r="CA282" s="170"/>
      <c r="CB282" s="170"/>
      <c r="CC282" s="170"/>
      <c r="CD282" s="170"/>
      <c r="CE282" s="170"/>
      <c r="CF282" s="170"/>
      <c r="CG282" s="170"/>
      <c r="CH282" s="170"/>
      <c r="CI282" s="170"/>
      <c r="CJ282" s="170"/>
      <c r="CK282" s="170"/>
      <c r="CL282" s="165"/>
      <c r="CM282" s="165"/>
      <c r="CN282" s="165"/>
      <c r="CO282" s="165"/>
      <c r="CP282" s="165"/>
      <c r="CQ282" s="165"/>
      <c r="CR282" s="165"/>
    </row>
    <row r="283" spans="30:96" s="19" customFormat="1" x14ac:dyDescent="0.2">
      <c r="AD283" s="259" t="s">
        <v>757</v>
      </c>
      <c r="AE283" s="259"/>
      <c r="AF283" s="259" t="s">
        <v>198</v>
      </c>
      <c r="AG283" s="259"/>
      <c r="AH283" s="259"/>
      <c r="AY283" s="171"/>
      <c r="AZ283" s="171"/>
      <c r="BA283" s="171"/>
      <c r="BB283" s="170"/>
      <c r="BC283" s="170"/>
      <c r="BD283" s="170"/>
      <c r="BE283" s="170"/>
      <c r="BF283" s="170"/>
      <c r="BG283" s="170"/>
      <c r="BH283" s="170"/>
      <c r="BI283" s="170"/>
      <c r="BJ283" s="170"/>
      <c r="BK283" s="170"/>
      <c r="BL283" s="170"/>
      <c r="BM283" s="170"/>
      <c r="BN283" s="170"/>
      <c r="BO283" s="170"/>
      <c r="BP283" s="170"/>
      <c r="BQ283" s="170"/>
      <c r="BR283" s="170"/>
      <c r="BS283" s="170"/>
      <c r="BT283" s="170"/>
      <c r="BU283" s="170"/>
      <c r="BV283" s="170"/>
      <c r="BW283" s="170"/>
      <c r="BX283" s="170"/>
      <c r="BY283" s="170"/>
      <c r="BZ283" s="170"/>
      <c r="CA283" s="170"/>
      <c r="CB283" s="170"/>
      <c r="CC283" s="170"/>
      <c r="CD283" s="170"/>
      <c r="CE283" s="170"/>
      <c r="CF283" s="170"/>
      <c r="CG283" s="170"/>
      <c r="CH283" s="170"/>
      <c r="CI283" s="170"/>
      <c r="CJ283" s="170"/>
      <c r="CK283" s="170"/>
      <c r="CL283" s="165"/>
      <c r="CM283" s="165"/>
      <c r="CN283" s="165"/>
      <c r="CO283" s="165"/>
      <c r="CP283" s="165"/>
      <c r="CQ283" s="165"/>
      <c r="CR283" s="165"/>
    </row>
    <row r="284" spans="30:96" s="19" customFormat="1" x14ac:dyDescent="0.2">
      <c r="AD284" s="259" t="s">
        <v>758</v>
      </c>
      <c r="AE284" s="259"/>
      <c r="AF284" s="259" t="s">
        <v>198</v>
      </c>
      <c r="AG284" s="259"/>
      <c r="AH284" s="259"/>
      <c r="AY284" s="171"/>
      <c r="AZ284" s="171"/>
      <c r="BA284" s="171"/>
      <c r="BB284" s="170"/>
      <c r="BC284" s="170"/>
      <c r="BD284" s="170"/>
      <c r="BE284" s="170"/>
      <c r="BF284" s="170"/>
      <c r="BG284" s="170"/>
      <c r="BH284" s="170"/>
      <c r="BI284" s="170"/>
      <c r="BJ284" s="170"/>
      <c r="BK284" s="170"/>
      <c r="BL284" s="170"/>
      <c r="BM284" s="170"/>
      <c r="BN284" s="170"/>
      <c r="BO284" s="170"/>
      <c r="BP284" s="170"/>
      <c r="BQ284" s="170"/>
      <c r="BR284" s="170"/>
      <c r="BS284" s="170"/>
      <c r="BT284" s="170"/>
      <c r="BU284" s="170"/>
      <c r="BV284" s="170"/>
      <c r="BW284" s="170"/>
      <c r="BX284" s="170"/>
      <c r="BY284" s="170"/>
      <c r="BZ284" s="170"/>
      <c r="CA284" s="170"/>
      <c r="CB284" s="170"/>
      <c r="CC284" s="170"/>
      <c r="CD284" s="170"/>
      <c r="CE284" s="170"/>
      <c r="CF284" s="170"/>
      <c r="CG284" s="170"/>
      <c r="CH284" s="170"/>
      <c r="CI284" s="170"/>
      <c r="CJ284" s="170"/>
      <c r="CK284" s="170"/>
      <c r="CL284" s="165"/>
      <c r="CM284" s="165"/>
      <c r="CN284" s="165"/>
      <c r="CO284" s="165"/>
      <c r="CP284" s="165"/>
      <c r="CQ284" s="165"/>
      <c r="CR284" s="165"/>
    </row>
    <row r="285" spans="30:96" s="19" customFormat="1" x14ac:dyDescent="0.2">
      <c r="AD285" s="259" t="s">
        <v>759</v>
      </c>
      <c r="AE285" s="259"/>
      <c r="AF285" s="259" t="s">
        <v>198</v>
      </c>
      <c r="AG285" s="259"/>
      <c r="AH285" s="259"/>
      <c r="AY285" s="171"/>
      <c r="AZ285" s="171"/>
      <c r="BA285" s="171"/>
      <c r="BB285" s="170"/>
      <c r="BC285" s="170"/>
      <c r="BD285" s="170"/>
      <c r="BE285" s="170"/>
      <c r="BF285" s="170"/>
      <c r="BG285" s="170"/>
      <c r="BH285" s="170"/>
      <c r="BI285" s="170"/>
      <c r="BJ285" s="170"/>
      <c r="BK285" s="170"/>
      <c r="BL285" s="170"/>
      <c r="BM285" s="170"/>
      <c r="BN285" s="170"/>
      <c r="BO285" s="170"/>
      <c r="BP285" s="170"/>
      <c r="BQ285" s="170"/>
      <c r="BR285" s="170"/>
      <c r="BS285" s="170"/>
      <c r="BT285" s="170"/>
      <c r="BU285" s="170"/>
      <c r="BV285" s="170"/>
      <c r="BW285" s="170"/>
      <c r="BX285" s="170"/>
      <c r="BY285" s="170"/>
      <c r="BZ285" s="170"/>
      <c r="CA285" s="170"/>
      <c r="CB285" s="170"/>
      <c r="CC285" s="170"/>
      <c r="CD285" s="170"/>
      <c r="CE285" s="170"/>
      <c r="CF285" s="170"/>
      <c r="CG285" s="170"/>
      <c r="CH285" s="170"/>
      <c r="CI285" s="170"/>
      <c r="CJ285" s="170"/>
      <c r="CK285" s="170"/>
      <c r="CL285" s="165"/>
      <c r="CM285" s="165"/>
      <c r="CN285" s="165"/>
      <c r="CO285" s="165"/>
      <c r="CP285" s="165"/>
      <c r="CQ285" s="165"/>
      <c r="CR285" s="165"/>
    </row>
    <row r="286" spans="30:96" s="19" customFormat="1" x14ac:dyDescent="0.2">
      <c r="AD286" s="259" t="s">
        <v>760</v>
      </c>
      <c r="AE286" s="259"/>
      <c r="AF286" s="259" t="s">
        <v>198</v>
      </c>
      <c r="AG286" s="259"/>
      <c r="AH286" s="259"/>
      <c r="AY286" s="171"/>
      <c r="AZ286" s="171"/>
      <c r="BA286" s="171"/>
      <c r="BB286" s="170"/>
      <c r="BC286" s="170"/>
      <c r="BD286" s="170"/>
      <c r="BE286" s="170"/>
      <c r="BF286" s="170"/>
      <c r="BG286" s="170"/>
      <c r="BH286" s="170"/>
      <c r="BI286" s="170"/>
      <c r="BJ286" s="170"/>
      <c r="BK286" s="170"/>
      <c r="BL286" s="170"/>
      <c r="BM286" s="170"/>
      <c r="BN286" s="170"/>
      <c r="BO286" s="170"/>
      <c r="BP286" s="170"/>
      <c r="BQ286" s="170"/>
      <c r="BR286" s="170"/>
      <c r="BS286" s="170"/>
      <c r="BT286" s="170"/>
      <c r="BU286" s="170"/>
      <c r="BV286" s="170"/>
      <c r="BW286" s="170"/>
      <c r="BX286" s="170"/>
      <c r="BY286" s="170"/>
      <c r="BZ286" s="170"/>
      <c r="CA286" s="170"/>
      <c r="CB286" s="170"/>
      <c r="CC286" s="170"/>
      <c r="CD286" s="170"/>
      <c r="CE286" s="170"/>
      <c r="CF286" s="170"/>
      <c r="CG286" s="170"/>
      <c r="CH286" s="170"/>
      <c r="CI286" s="170"/>
      <c r="CJ286" s="170"/>
      <c r="CK286" s="170"/>
      <c r="CL286" s="165"/>
      <c r="CM286" s="165"/>
      <c r="CN286" s="165"/>
      <c r="CO286" s="165"/>
      <c r="CP286" s="165"/>
      <c r="CQ286" s="165"/>
      <c r="CR286" s="165"/>
    </row>
    <row r="287" spans="30:96" s="19" customFormat="1" x14ac:dyDescent="0.2">
      <c r="AD287" s="259" t="s">
        <v>761</v>
      </c>
      <c r="AE287" s="259"/>
      <c r="AF287" s="259" t="s">
        <v>198</v>
      </c>
      <c r="AG287" s="259"/>
      <c r="AH287" s="259"/>
      <c r="AY287" s="171"/>
      <c r="AZ287" s="171"/>
      <c r="BA287" s="171"/>
      <c r="BB287" s="170"/>
      <c r="BC287" s="170"/>
      <c r="BD287" s="170"/>
      <c r="BE287" s="170"/>
      <c r="BF287" s="170"/>
      <c r="BG287" s="170"/>
      <c r="BH287" s="170"/>
      <c r="BI287" s="170"/>
      <c r="BJ287" s="170"/>
      <c r="BK287" s="170"/>
      <c r="BL287" s="170"/>
      <c r="BM287" s="170"/>
      <c r="BN287" s="170"/>
      <c r="BO287" s="170"/>
      <c r="BP287" s="170"/>
      <c r="BQ287" s="170"/>
      <c r="BR287" s="170"/>
      <c r="BS287" s="170"/>
      <c r="BT287" s="170"/>
      <c r="BU287" s="170"/>
      <c r="BV287" s="170"/>
      <c r="BW287" s="170"/>
      <c r="BX287" s="170"/>
      <c r="BY287" s="170"/>
      <c r="BZ287" s="170"/>
      <c r="CA287" s="170"/>
      <c r="CB287" s="170"/>
      <c r="CC287" s="170"/>
      <c r="CD287" s="170"/>
      <c r="CE287" s="170"/>
      <c r="CF287" s="170"/>
      <c r="CG287" s="170"/>
      <c r="CH287" s="170"/>
      <c r="CI287" s="170"/>
      <c r="CJ287" s="170"/>
      <c r="CK287" s="170"/>
      <c r="CL287" s="165"/>
      <c r="CM287" s="165"/>
      <c r="CN287" s="165"/>
      <c r="CO287" s="165"/>
      <c r="CP287" s="165"/>
      <c r="CQ287" s="165"/>
      <c r="CR287" s="165"/>
    </row>
    <row r="288" spans="30:96" s="19" customFormat="1" x14ac:dyDescent="0.2">
      <c r="AD288" s="259" t="s">
        <v>762</v>
      </c>
      <c r="AE288" s="259"/>
      <c r="AF288" s="259" t="s">
        <v>198</v>
      </c>
      <c r="AG288" s="259"/>
      <c r="AH288" s="259"/>
      <c r="AY288" s="171"/>
      <c r="AZ288" s="171"/>
      <c r="BA288" s="171"/>
      <c r="BB288" s="170"/>
      <c r="BC288" s="170"/>
      <c r="BD288" s="170"/>
      <c r="BE288" s="170"/>
      <c r="BF288" s="170"/>
      <c r="BG288" s="170"/>
      <c r="BH288" s="170"/>
      <c r="BI288" s="170"/>
      <c r="BJ288" s="170"/>
      <c r="BK288" s="170"/>
      <c r="BL288" s="170"/>
      <c r="BM288" s="170"/>
      <c r="BN288" s="170"/>
      <c r="BO288" s="170"/>
      <c r="BP288" s="170"/>
      <c r="BQ288" s="170"/>
      <c r="BR288" s="170"/>
      <c r="BS288" s="170"/>
      <c r="BT288" s="170"/>
      <c r="BU288" s="170"/>
      <c r="BV288" s="170"/>
      <c r="BW288" s="170"/>
      <c r="BX288" s="170"/>
      <c r="BY288" s="170"/>
      <c r="BZ288" s="170"/>
      <c r="CA288" s="170"/>
      <c r="CB288" s="170"/>
      <c r="CC288" s="170"/>
      <c r="CD288" s="170"/>
      <c r="CE288" s="170"/>
      <c r="CF288" s="170"/>
      <c r="CG288" s="170"/>
      <c r="CH288" s="170"/>
      <c r="CI288" s="170"/>
      <c r="CJ288" s="170"/>
      <c r="CK288" s="170"/>
      <c r="CL288" s="165"/>
      <c r="CM288" s="165"/>
      <c r="CN288" s="165"/>
      <c r="CO288" s="165"/>
      <c r="CP288" s="165"/>
      <c r="CQ288" s="165"/>
      <c r="CR288" s="165"/>
    </row>
    <row r="289" spans="30:96" s="19" customFormat="1" x14ac:dyDescent="0.2">
      <c r="AD289" s="259" t="s">
        <v>763</v>
      </c>
      <c r="AE289" s="259"/>
      <c r="AF289" s="259" t="s">
        <v>198</v>
      </c>
      <c r="AG289" s="259"/>
      <c r="AH289" s="259"/>
      <c r="AY289" s="171"/>
      <c r="AZ289" s="171"/>
      <c r="BA289" s="171"/>
      <c r="BB289" s="170"/>
      <c r="BC289" s="170"/>
      <c r="BD289" s="170"/>
      <c r="BE289" s="170"/>
      <c r="BF289" s="170"/>
      <c r="BG289" s="170"/>
      <c r="BH289" s="170"/>
      <c r="BI289" s="170"/>
      <c r="BJ289" s="170"/>
      <c r="BK289" s="170"/>
      <c r="BL289" s="170"/>
      <c r="BM289" s="170"/>
      <c r="BN289" s="170"/>
      <c r="BO289" s="170"/>
      <c r="BP289" s="170"/>
      <c r="BQ289" s="170"/>
      <c r="BR289" s="170"/>
      <c r="BS289" s="170"/>
      <c r="BT289" s="170"/>
      <c r="BU289" s="170"/>
      <c r="BV289" s="170"/>
      <c r="BW289" s="170"/>
      <c r="BX289" s="170"/>
      <c r="BY289" s="170"/>
      <c r="BZ289" s="170"/>
      <c r="CA289" s="170"/>
      <c r="CB289" s="170"/>
      <c r="CC289" s="170"/>
      <c r="CD289" s="170"/>
      <c r="CE289" s="170"/>
      <c r="CF289" s="170"/>
      <c r="CG289" s="170"/>
      <c r="CH289" s="170"/>
      <c r="CI289" s="170"/>
      <c r="CJ289" s="170"/>
      <c r="CK289" s="170"/>
      <c r="CL289" s="165"/>
      <c r="CM289" s="165"/>
      <c r="CN289" s="165"/>
      <c r="CO289" s="165"/>
      <c r="CP289" s="165"/>
      <c r="CQ289" s="165"/>
      <c r="CR289" s="165"/>
    </row>
    <row r="290" spans="30:96" s="19" customFormat="1" x14ac:dyDescent="0.2">
      <c r="AD290" s="259" t="s">
        <v>764</v>
      </c>
      <c r="AE290" s="259"/>
      <c r="AF290" s="259" t="s">
        <v>198</v>
      </c>
      <c r="AG290" s="259"/>
      <c r="AH290" s="259"/>
      <c r="AY290" s="171"/>
      <c r="AZ290" s="171"/>
      <c r="BA290" s="171"/>
      <c r="BB290" s="170"/>
      <c r="BC290" s="170"/>
      <c r="BD290" s="170"/>
      <c r="BE290" s="170"/>
      <c r="BF290" s="170"/>
      <c r="BG290" s="170"/>
      <c r="BH290" s="170"/>
      <c r="BI290" s="170"/>
      <c r="BJ290" s="170"/>
      <c r="BK290" s="170"/>
      <c r="BL290" s="170"/>
      <c r="BM290" s="170"/>
      <c r="BN290" s="170"/>
      <c r="BO290" s="170"/>
      <c r="BP290" s="170"/>
      <c r="BQ290" s="170"/>
      <c r="BR290" s="170"/>
      <c r="BS290" s="170"/>
      <c r="BT290" s="170"/>
      <c r="BU290" s="170"/>
      <c r="BV290" s="170"/>
      <c r="BW290" s="170"/>
      <c r="BX290" s="170"/>
      <c r="BY290" s="170"/>
      <c r="BZ290" s="170"/>
      <c r="CA290" s="170"/>
      <c r="CB290" s="170"/>
      <c r="CC290" s="170"/>
      <c r="CD290" s="170"/>
      <c r="CE290" s="170"/>
      <c r="CF290" s="170"/>
      <c r="CG290" s="170"/>
      <c r="CH290" s="170"/>
      <c r="CI290" s="170"/>
      <c r="CJ290" s="170"/>
      <c r="CK290" s="170"/>
      <c r="CL290" s="165"/>
      <c r="CM290" s="165"/>
      <c r="CN290" s="165"/>
      <c r="CO290" s="165"/>
      <c r="CP290" s="165"/>
      <c r="CQ290" s="165"/>
      <c r="CR290" s="165"/>
    </row>
    <row r="291" spans="30:96" s="19" customFormat="1" x14ac:dyDescent="0.2">
      <c r="AD291" s="259" t="s">
        <v>765</v>
      </c>
      <c r="AE291" s="259"/>
      <c r="AF291" s="259" t="s">
        <v>198</v>
      </c>
      <c r="AG291" s="259"/>
      <c r="AH291" s="259"/>
      <c r="AY291" s="171"/>
      <c r="AZ291" s="171"/>
      <c r="BA291" s="171"/>
      <c r="BB291" s="170"/>
      <c r="BC291" s="170"/>
      <c r="BD291" s="170"/>
      <c r="BE291" s="170"/>
      <c r="BF291" s="170"/>
      <c r="BG291" s="170"/>
      <c r="BH291" s="170"/>
      <c r="BI291" s="170"/>
      <c r="BJ291" s="170"/>
      <c r="BK291" s="170"/>
      <c r="BL291" s="170"/>
      <c r="BM291" s="170"/>
      <c r="BN291" s="170"/>
      <c r="BO291" s="170"/>
      <c r="BP291" s="170"/>
      <c r="BQ291" s="170"/>
      <c r="BR291" s="170"/>
      <c r="BS291" s="170"/>
      <c r="BT291" s="170"/>
      <c r="BU291" s="170"/>
      <c r="BV291" s="170"/>
      <c r="BW291" s="170"/>
      <c r="BX291" s="170"/>
      <c r="BY291" s="170"/>
      <c r="BZ291" s="170"/>
      <c r="CA291" s="170"/>
      <c r="CB291" s="170"/>
      <c r="CC291" s="170"/>
      <c r="CD291" s="170"/>
      <c r="CE291" s="170"/>
      <c r="CF291" s="170"/>
      <c r="CG291" s="170"/>
      <c r="CH291" s="170"/>
      <c r="CI291" s="170"/>
      <c r="CJ291" s="170"/>
      <c r="CK291" s="170"/>
      <c r="CL291" s="165"/>
      <c r="CM291" s="165"/>
      <c r="CN291" s="165"/>
      <c r="CO291" s="165"/>
      <c r="CP291" s="165"/>
      <c r="CQ291" s="165"/>
      <c r="CR291" s="165"/>
    </row>
    <row r="292" spans="30:96" s="19" customFormat="1" x14ac:dyDescent="0.2">
      <c r="AD292" s="259" t="s">
        <v>766</v>
      </c>
      <c r="AE292" s="259"/>
      <c r="AF292" s="259" t="s">
        <v>198</v>
      </c>
      <c r="AG292" s="259"/>
      <c r="AH292" s="259"/>
      <c r="AY292" s="171"/>
      <c r="AZ292" s="171"/>
      <c r="BA292" s="171"/>
      <c r="BB292" s="170"/>
      <c r="BC292" s="170"/>
      <c r="BD292" s="170"/>
      <c r="BE292" s="170"/>
      <c r="BF292" s="170"/>
      <c r="BG292" s="170"/>
      <c r="BH292" s="170"/>
      <c r="BI292" s="170"/>
      <c r="BJ292" s="170"/>
      <c r="BK292" s="170"/>
      <c r="BL292" s="170"/>
      <c r="BM292" s="170"/>
      <c r="BN292" s="170"/>
      <c r="BO292" s="170"/>
      <c r="BP292" s="170"/>
      <c r="BQ292" s="170"/>
      <c r="BR292" s="170"/>
      <c r="BS292" s="170"/>
      <c r="BT292" s="170"/>
      <c r="BU292" s="170"/>
      <c r="BV292" s="170"/>
      <c r="BW292" s="170"/>
      <c r="BX292" s="170"/>
      <c r="BY292" s="170"/>
      <c r="BZ292" s="170"/>
      <c r="CA292" s="170"/>
      <c r="CB292" s="170"/>
      <c r="CC292" s="170"/>
      <c r="CD292" s="170"/>
      <c r="CE292" s="170"/>
      <c r="CF292" s="170"/>
      <c r="CG292" s="170"/>
      <c r="CH292" s="170"/>
      <c r="CI292" s="170"/>
      <c r="CJ292" s="170"/>
      <c r="CK292" s="170"/>
      <c r="CL292" s="165"/>
      <c r="CM292" s="165"/>
      <c r="CN292" s="165"/>
      <c r="CO292" s="165"/>
      <c r="CP292" s="165"/>
      <c r="CQ292" s="165"/>
      <c r="CR292" s="165"/>
    </row>
    <row r="293" spans="30:96" s="19" customFormat="1" x14ac:dyDescent="0.2">
      <c r="AD293" s="259" t="s">
        <v>767</v>
      </c>
      <c r="AE293" s="259"/>
      <c r="AF293" s="259" t="s">
        <v>198</v>
      </c>
      <c r="AG293" s="259"/>
      <c r="AH293" s="259"/>
      <c r="AY293" s="171"/>
      <c r="AZ293" s="171"/>
      <c r="BA293" s="171"/>
      <c r="BB293" s="170"/>
      <c r="BC293" s="170"/>
      <c r="BD293" s="170"/>
      <c r="BE293" s="170"/>
      <c r="BF293" s="170"/>
      <c r="BG293" s="170"/>
      <c r="BH293" s="170"/>
      <c r="BI293" s="170"/>
      <c r="BJ293" s="170"/>
      <c r="BK293" s="170"/>
      <c r="BL293" s="170"/>
      <c r="BM293" s="170"/>
      <c r="BN293" s="170"/>
      <c r="BO293" s="170"/>
      <c r="BP293" s="170"/>
      <c r="BQ293" s="170"/>
      <c r="BR293" s="170"/>
      <c r="BS293" s="170"/>
      <c r="BT293" s="170"/>
      <c r="BU293" s="170"/>
      <c r="BV293" s="170"/>
      <c r="BW293" s="170"/>
      <c r="BX293" s="170"/>
      <c r="BY293" s="170"/>
      <c r="BZ293" s="170"/>
      <c r="CA293" s="170"/>
      <c r="CB293" s="170"/>
      <c r="CC293" s="170"/>
      <c r="CD293" s="170"/>
      <c r="CE293" s="170"/>
      <c r="CF293" s="170"/>
      <c r="CG293" s="170"/>
      <c r="CH293" s="170"/>
      <c r="CI293" s="170"/>
      <c r="CJ293" s="170"/>
      <c r="CK293" s="170"/>
      <c r="CL293" s="165"/>
      <c r="CM293" s="165"/>
      <c r="CN293" s="165"/>
      <c r="CO293" s="165"/>
      <c r="CP293" s="165"/>
      <c r="CQ293" s="165"/>
      <c r="CR293" s="165"/>
    </row>
    <row r="294" spans="30:96" s="19" customFormat="1" x14ac:dyDescent="0.2">
      <c r="AD294" s="259" t="s">
        <v>768</v>
      </c>
      <c r="AE294" s="259"/>
      <c r="AF294" s="259" t="s">
        <v>198</v>
      </c>
      <c r="AG294" s="259"/>
      <c r="AH294" s="259"/>
      <c r="AY294" s="171"/>
      <c r="AZ294" s="171"/>
      <c r="BA294" s="171"/>
      <c r="BB294" s="170"/>
      <c r="BC294" s="170"/>
      <c r="BD294" s="170"/>
      <c r="BE294" s="170"/>
      <c r="BF294" s="170"/>
      <c r="BG294" s="170"/>
      <c r="BH294" s="170"/>
      <c r="BI294" s="170"/>
      <c r="BJ294" s="170"/>
      <c r="BK294" s="170"/>
      <c r="BL294" s="170"/>
      <c r="BM294" s="170"/>
      <c r="BN294" s="170"/>
      <c r="BO294" s="170"/>
      <c r="BP294" s="170"/>
      <c r="BQ294" s="170"/>
      <c r="BR294" s="170"/>
      <c r="BS294" s="170"/>
      <c r="BT294" s="170"/>
      <c r="BU294" s="170"/>
      <c r="BV294" s="170"/>
      <c r="BW294" s="170"/>
      <c r="BX294" s="170"/>
      <c r="BY294" s="170"/>
      <c r="BZ294" s="170"/>
      <c r="CA294" s="170"/>
      <c r="CB294" s="170"/>
      <c r="CC294" s="170"/>
      <c r="CD294" s="170"/>
      <c r="CE294" s="170"/>
      <c r="CF294" s="170"/>
      <c r="CG294" s="170"/>
      <c r="CH294" s="170"/>
      <c r="CI294" s="170"/>
      <c r="CJ294" s="170"/>
      <c r="CK294" s="170"/>
      <c r="CL294" s="165"/>
      <c r="CM294" s="165"/>
      <c r="CN294" s="165"/>
      <c r="CO294" s="165"/>
      <c r="CP294" s="165"/>
      <c r="CQ294" s="165"/>
      <c r="CR294" s="165"/>
    </row>
    <row r="295" spans="30:96" s="19" customFormat="1" x14ac:dyDescent="0.2">
      <c r="AD295" s="259"/>
      <c r="AE295" s="259"/>
      <c r="AF295" s="259"/>
      <c r="AG295" s="259"/>
      <c r="AH295" s="259"/>
      <c r="AY295" s="171"/>
      <c r="AZ295" s="171"/>
      <c r="BA295" s="171"/>
      <c r="BB295" s="170"/>
      <c r="BC295" s="170"/>
      <c r="BD295" s="170"/>
      <c r="BE295" s="170"/>
      <c r="BF295" s="170"/>
      <c r="BG295" s="170"/>
      <c r="BH295" s="170"/>
      <c r="BI295" s="170"/>
      <c r="BJ295" s="170"/>
      <c r="BK295" s="170"/>
      <c r="BL295" s="170"/>
      <c r="BM295" s="170"/>
      <c r="BN295" s="170"/>
      <c r="BO295" s="170"/>
      <c r="BP295" s="170"/>
      <c r="BQ295" s="170"/>
      <c r="BR295" s="170"/>
      <c r="BS295" s="170"/>
      <c r="BT295" s="170"/>
      <c r="BU295" s="170"/>
      <c r="BV295" s="170"/>
      <c r="BW295" s="170"/>
      <c r="BX295" s="170"/>
      <c r="BY295" s="170"/>
      <c r="BZ295" s="170"/>
      <c r="CA295" s="170"/>
      <c r="CB295" s="170"/>
      <c r="CC295" s="170"/>
      <c r="CD295" s="170"/>
      <c r="CE295" s="170"/>
      <c r="CF295" s="170"/>
      <c r="CG295" s="170"/>
      <c r="CH295" s="170"/>
      <c r="CI295" s="170"/>
      <c r="CJ295" s="170"/>
      <c r="CK295" s="170"/>
      <c r="CL295" s="165"/>
      <c r="CM295" s="165"/>
      <c r="CN295" s="165"/>
      <c r="CO295" s="165"/>
      <c r="CP295" s="165"/>
      <c r="CQ295" s="165"/>
      <c r="CR295" s="165"/>
    </row>
    <row r="296" spans="30:96" s="19" customFormat="1" x14ac:dyDescent="0.2">
      <c r="AD296" s="259"/>
      <c r="AE296" s="259"/>
      <c r="AF296" s="259"/>
      <c r="AG296" s="259"/>
      <c r="AH296" s="259"/>
      <c r="AY296" s="171"/>
      <c r="AZ296" s="171"/>
      <c r="BA296" s="171"/>
      <c r="BB296" s="170"/>
      <c r="BC296" s="170"/>
      <c r="BD296" s="170"/>
      <c r="BE296" s="170"/>
      <c r="BF296" s="170"/>
      <c r="BG296" s="170"/>
      <c r="BH296" s="170"/>
      <c r="BI296" s="170"/>
      <c r="BJ296" s="170"/>
      <c r="BK296" s="170"/>
      <c r="BL296" s="170"/>
      <c r="BM296" s="170"/>
      <c r="BN296" s="170"/>
      <c r="BO296" s="170"/>
      <c r="BP296" s="170"/>
      <c r="BQ296" s="170"/>
      <c r="BR296" s="170"/>
      <c r="BS296" s="170"/>
      <c r="BT296" s="170"/>
      <c r="BU296" s="170"/>
      <c r="BV296" s="170"/>
      <c r="BW296" s="170"/>
      <c r="BX296" s="170"/>
      <c r="BY296" s="170"/>
      <c r="BZ296" s="170"/>
      <c r="CA296" s="170"/>
      <c r="CB296" s="170"/>
      <c r="CC296" s="170"/>
      <c r="CD296" s="170"/>
      <c r="CE296" s="170"/>
      <c r="CF296" s="170"/>
      <c r="CG296" s="170"/>
      <c r="CH296" s="170"/>
      <c r="CI296" s="170"/>
      <c r="CJ296" s="170"/>
      <c r="CK296" s="170"/>
      <c r="CL296" s="165"/>
      <c r="CM296" s="165"/>
      <c r="CN296" s="165"/>
      <c r="CO296" s="165"/>
      <c r="CP296" s="165"/>
      <c r="CQ296" s="165"/>
      <c r="CR296" s="165"/>
    </row>
    <row r="297" spans="30:96" s="19" customFormat="1" x14ac:dyDescent="0.2">
      <c r="AD297" s="259"/>
      <c r="AE297" s="259"/>
      <c r="AF297" s="259"/>
      <c r="AG297" s="259"/>
      <c r="AH297" s="259"/>
      <c r="AY297" s="171"/>
      <c r="AZ297" s="171"/>
      <c r="BA297" s="171"/>
      <c r="BB297" s="170"/>
      <c r="BC297" s="170"/>
      <c r="BD297" s="170"/>
      <c r="BE297" s="170"/>
      <c r="BF297" s="170"/>
      <c r="BG297" s="170"/>
      <c r="BH297" s="170"/>
      <c r="BI297" s="170"/>
      <c r="BJ297" s="170"/>
      <c r="BK297" s="170"/>
      <c r="BL297" s="170"/>
      <c r="BM297" s="170"/>
      <c r="BN297" s="170"/>
      <c r="BO297" s="170"/>
      <c r="BP297" s="170"/>
      <c r="BQ297" s="170"/>
      <c r="BR297" s="170"/>
      <c r="BS297" s="170"/>
      <c r="BT297" s="170"/>
      <c r="BU297" s="170"/>
      <c r="BV297" s="170"/>
      <c r="BW297" s="170"/>
      <c r="BX297" s="170"/>
      <c r="BY297" s="170"/>
      <c r="BZ297" s="170"/>
      <c r="CA297" s="170"/>
      <c r="CB297" s="170"/>
      <c r="CC297" s="170"/>
      <c r="CD297" s="170"/>
      <c r="CE297" s="170"/>
      <c r="CF297" s="170"/>
      <c r="CG297" s="170"/>
      <c r="CH297" s="170"/>
      <c r="CI297" s="170"/>
      <c r="CJ297" s="170"/>
      <c r="CK297" s="170"/>
      <c r="CL297" s="165"/>
      <c r="CM297" s="165"/>
      <c r="CN297" s="165"/>
      <c r="CO297" s="165"/>
      <c r="CP297" s="165"/>
      <c r="CQ297" s="165"/>
      <c r="CR297" s="165"/>
    </row>
    <row r="298" spans="30:96" s="19" customFormat="1" x14ac:dyDescent="0.2">
      <c r="AD298" s="259"/>
      <c r="AE298" s="259"/>
      <c r="AF298" s="259"/>
      <c r="AG298" s="259"/>
      <c r="AH298" s="259"/>
      <c r="AY298" s="171"/>
      <c r="AZ298" s="171"/>
      <c r="BA298" s="171"/>
      <c r="BB298" s="170"/>
      <c r="BC298" s="170"/>
      <c r="BD298" s="170"/>
      <c r="BE298" s="170"/>
      <c r="BF298" s="170"/>
      <c r="BG298" s="170"/>
      <c r="BH298" s="170"/>
      <c r="BI298" s="170"/>
      <c r="BJ298" s="170"/>
      <c r="BK298" s="170"/>
      <c r="BL298" s="170"/>
      <c r="BM298" s="170"/>
      <c r="BN298" s="170"/>
      <c r="BO298" s="170"/>
      <c r="BP298" s="170"/>
      <c r="BQ298" s="170"/>
      <c r="BR298" s="170"/>
      <c r="BS298" s="170"/>
      <c r="BT298" s="170"/>
      <c r="BU298" s="170"/>
      <c r="BV298" s="170"/>
      <c r="BW298" s="170"/>
      <c r="BX298" s="170"/>
      <c r="BY298" s="170"/>
      <c r="BZ298" s="170"/>
      <c r="CA298" s="170"/>
      <c r="CB298" s="170"/>
      <c r="CC298" s="170"/>
      <c r="CD298" s="170"/>
      <c r="CE298" s="170"/>
      <c r="CF298" s="170"/>
      <c r="CG298" s="170"/>
      <c r="CH298" s="170"/>
      <c r="CI298" s="170"/>
      <c r="CJ298" s="170"/>
      <c r="CK298" s="170"/>
      <c r="CL298" s="165"/>
      <c r="CM298" s="165"/>
      <c r="CN298" s="165"/>
      <c r="CO298" s="165"/>
      <c r="CP298" s="165"/>
      <c r="CQ298" s="165"/>
      <c r="CR298" s="165"/>
    </row>
    <row r="299" spans="30:96" s="19" customFormat="1" x14ac:dyDescent="0.2">
      <c r="AD299" s="259"/>
      <c r="AE299" s="259"/>
      <c r="AF299" s="259"/>
      <c r="AG299" s="259"/>
      <c r="AH299" s="259"/>
      <c r="AY299" s="171"/>
      <c r="AZ299" s="171"/>
      <c r="BA299" s="171"/>
      <c r="BB299" s="170"/>
      <c r="BC299" s="170"/>
      <c r="BD299" s="170"/>
      <c r="BE299" s="170"/>
      <c r="BF299" s="170"/>
      <c r="BG299" s="170"/>
      <c r="BH299" s="170"/>
      <c r="BI299" s="170"/>
      <c r="BJ299" s="170"/>
      <c r="BK299" s="170"/>
      <c r="BL299" s="170"/>
      <c r="BM299" s="170"/>
      <c r="BN299" s="170"/>
      <c r="BO299" s="170"/>
      <c r="BP299" s="170"/>
      <c r="BQ299" s="170"/>
      <c r="BR299" s="170"/>
      <c r="BS299" s="170"/>
      <c r="BT299" s="170"/>
      <c r="BU299" s="170"/>
      <c r="BV299" s="170"/>
      <c r="BW299" s="170"/>
      <c r="BX299" s="170"/>
      <c r="BY299" s="170"/>
      <c r="BZ299" s="170"/>
      <c r="CA299" s="170"/>
      <c r="CB299" s="170"/>
      <c r="CC299" s="170"/>
      <c r="CD299" s="170"/>
      <c r="CE299" s="170"/>
      <c r="CF299" s="170"/>
      <c r="CG299" s="170"/>
      <c r="CH299" s="170"/>
      <c r="CI299" s="170"/>
      <c r="CJ299" s="170"/>
      <c r="CK299" s="170"/>
      <c r="CL299" s="165"/>
      <c r="CM299" s="165"/>
      <c r="CN299" s="165"/>
      <c r="CO299" s="165"/>
      <c r="CP299" s="165"/>
      <c r="CQ299" s="165"/>
      <c r="CR299" s="165"/>
    </row>
    <row r="300" spans="30:96" s="19" customFormat="1" x14ac:dyDescent="0.2">
      <c r="AD300" s="259"/>
      <c r="AE300" s="259"/>
      <c r="AF300" s="259"/>
      <c r="AG300" s="259"/>
      <c r="AH300" s="259"/>
      <c r="AY300" s="171"/>
      <c r="AZ300" s="171"/>
      <c r="BA300" s="171"/>
      <c r="BB300" s="170"/>
      <c r="BC300" s="170"/>
      <c r="BD300" s="170"/>
      <c r="BE300" s="170"/>
      <c r="BF300" s="170"/>
      <c r="BG300" s="170"/>
      <c r="BH300" s="170"/>
      <c r="BI300" s="170"/>
      <c r="BJ300" s="170"/>
      <c r="BK300" s="170"/>
      <c r="BL300" s="170"/>
      <c r="BM300" s="170"/>
      <c r="BN300" s="170"/>
      <c r="BO300" s="170"/>
      <c r="BP300" s="170"/>
      <c r="BQ300" s="170"/>
      <c r="BR300" s="170"/>
      <c r="BS300" s="170"/>
      <c r="BT300" s="170"/>
      <c r="BU300" s="170"/>
      <c r="BV300" s="170"/>
      <c r="BW300" s="170"/>
      <c r="BX300" s="170"/>
      <c r="BY300" s="170"/>
      <c r="BZ300" s="170"/>
      <c r="CA300" s="170"/>
      <c r="CB300" s="170"/>
      <c r="CC300" s="170"/>
      <c r="CD300" s="170"/>
      <c r="CE300" s="170"/>
      <c r="CF300" s="170"/>
      <c r="CG300" s="170"/>
      <c r="CH300" s="170"/>
      <c r="CI300" s="170"/>
      <c r="CJ300" s="170"/>
      <c r="CK300" s="170"/>
      <c r="CL300" s="165"/>
      <c r="CM300" s="165"/>
      <c r="CN300" s="165"/>
      <c r="CO300" s="165"/>
      <c r="CP300" s="165"/>
      <c r="CQ300" s="165"/>
      <c r="CR300" s="165"/>
    </row>
    <row r="301" spans="30:96" s="19" customFormat="1" x14ac:dyDescent="0.2">
      <c r="AD301" s="259"/>
      <c r="AE301" s="259"/>
      <c r="AF301" s="259"/>
      <c r="AG301" s="259"/>
      <c r="AH301" s="259"/>
      <c r="AY301" s="171"/>
      <c r="AZ301" s="171"/>
      <c r="BA301" s="171"/>
      <c r="BB301" s="170"/>
      <c r="BC301" s="170"/>
      <c r="BD301" s="170"/>
      <c r="BE301" s="170"/>
      <c r="BF301" s="170"/>
      <c r="BG301" s="170"/>
      <c r="BH301" s="170"/>
      <c r="BI301" s="170"/>
      <c r="BJ301" s="170"/>
      <c r="BK301" s="170"/>
      <c r="BL301" s="170"/>
      <c r="BM301" s="170"/>
      <c r="BN301" s="170"/>
      <c r="BO301" s="170"/>
      <c r="BP301" s="170"/>
      <c r="BQ301" s="170"/>
      <c r="BR301" s="170"/>
      <c r="BS301" s="170"/>
      <c r="BT301" s="170"/>
      <c r="BU301" s="170"/>
      <c r="BV301" s="170"/>
      <c r="BW301" s="170"/>
      <c r="BX301" s="170"/>
      <c r="BY301" s="170"/>
      <c r="BZ301" s="170"/>
      <c r="CA301" s="170"/>
      <c r="CB301" s="170"/>
      <c r="CC301" s="170"/>
      <c r="CD301" s="170"/>
      <c r="CE301" s="170"/>
      <c r="CF301" s="170"/>
      <c r="CG301" s="170"/>
      <c r="CH301" s="170"/>
      <c r="CI301" s="170"/>
      <c r="CJ301" s="170"/>
      <c r="CK301" s="170"/>
      <c r="CL301" s="165"/>
      <c r="CM301" s="165"/>
      <c r="CN301" s="165"/>
      <c r="CO301" s="165"/>
      <c r="CP301" s="165"/>
      <c r="CQ301" s="165"/>
      <c r="CR301" s="165"/>
    </row>
    <row r="302" spans="30:96" s="19" customFormat="1" x14ac:dyDescent="0.2">
      <c r="AD302" s="259"/>
      <c r="AE302" s="259"/>
      <c r="AF302" s="259"/>
      <c r="AG302" s="259"/>
      <c r="AH302" s="259"/>
      <c r="AY302" s="171"/>
      <c r="AZ302" s="171"/>
      <c r="BA302" s="171"/>
      <c r="BB302" s="170"/>
      <c r="BC302" s="170"/>
      <c r="BD302" s="170"/>
      <c r="BE302" s="170"/>
      <c r="BF302" s="170"/>
      <c r="BG302" s="170"/>
      <c r="BH302" s="170"/>
      <c r="BI302" s="170"/>
      <c r="BJ302" s="170"/>
      <c r="BK302" s="170"/>
      <c r="BL302" s="170"/>
      <c r="BM302" s="170"/>
      <c r="BN302" s="170"/>
      <c r="BO302" s="170"/>
      <c r="BP302" s="170"/>
      <c r="BQ302" s="170"/>
      <c r="BR302" s="170"/>
      <c r="BS302" s="170"/>
      <c r="BT302" s="170"/>
      <c r="BU302" s="170"/>
      <c r="BV302" s="170"/>
      <c r="BW302" s="170"/>
      <c r="BX302" s="170"/>
      <c r="BY302" s="170"/>
      <c r="BZ302" s="170"/>
      <c r="CA302" s="170"/>
      <c r="CB302" s="170"/>
      <c r="CC302" s="170"/>
      <c r="CD302" s="170"/>
      <c r="CE302" s="170"/>
      <c r="CF302" s="170"/>
      <c r="CG302" s="170"/>
      <c r="CH302" s="170"/>
      <c r="CI302" s="170"/>
      <c r="CJ302" s="170"/>
      <c r="CK302" s="170"/>
      <c r="CL302" s="165"/>
      <c r="CM302" s="165"/>
      <c r="CN302" s="165"/>
      <c r="CO302" s="165"/>
      <c r="CP302" s="165"/>
      <c r="CQ302" s="165"/>
      <c r="CR302" s="165"/>
    </row>
    <row r="303" spans="30:96" s="19" customFormat="1" x14ac:dyDescent="0.2">
      <c r="AD303" s="259"/>
      <c r="AE303" s="259"/>
      <c r="AF303" s="259"/>
      <c r="AG303" s="259"/>
      <c r="AH303" s="259"/>
      <c r="AY303" s="171"/>
      <c r="AZ303" s="171"/>
      <c r="BA303" s="171"/>
      <c r="BB303" s="170"/>
      <c r="BC303" s="170"/>
      <c r="BD303" s="170"/>
      <c r="BE303" s="170"/>
      <c r="BF303" s="170"/>
      <c r="BG303" s="170"/>
      <c r="BH303" s="170"/>
      <c r="BI303" s="170"/>
      <c r="BJ303" s="170"/>
      <c r="BK303" s="170"/>
      <c r="BL303" s="170"/>
      <c r="BM303" s="170"/>
      <c r="BN303" s="170"/>
      <c r="BO303" s="170"/>
      <c r="BP303" s="170"/>
      <c r="BQ303" s="170"/>
      <c r="BR303" s="170"/>
      <c r="BS303" s="170"/>
      <c r="BT303" s="170"/>
      <c r="BU303" s="170"/>
      <c r="BV303" s="170"/>
      <c r="BW303" s="170"/>
      <c r="BX303" s="170"/>
      <c r="BY303" s="170"/>
      <c r="BZ303" s="170"/>
      <c r="CA303" s="170"/>
      <c r="CB303" s="170"/>
      <c r="CC303" s="170"/>
      <c r="CD303" s="170"/>
      <c r="CE303" s="170"/>
      <c r="CF303" s="170"/>
      <c r="CG303" s="170"/>
      <c r="CH303" s="170"/>
      <c r="CI303" s="170"/>
      <c r="CJ303" s="170"/>
      <c r="CK303" s="170"/>
      <c r="CL303" s="165"/>
      <c r="CM303" s="165"/>
      <c r="CN303" s="165"/>
      <c r="CO303" s="165"/>
      <c r="CP303" s="165"/>
      <c r="CQ303" s="165"/>
      <c r="CR303" s="165"/>
    </row>
    <row r="304" spans="30:96" s="19" customFormat="1" x14ac:dyDescent="0.2">
      <c r="AD304" s="259"/>
      <c r="AE304" s="259"/>
      <c r="AF304" s="259"/>
      <c r="AG304" s="259"/>
      <c r="AH304" s="259"/>
      <c r="AY304" s="171"/>
      <c r="AZ304" s="171"/>
      <c r="BA304" s="171"/>
      <c r="BB304" s="170"/>
      <c r="BC304" s="170"/>
      <c r="BD304" s="170"/>
      <c r="BE304" s="170"/>
      <c r="BF304" s="170"/>
      <c r="BG304" s="170"/>
      <c r="BH304" s="170"/>
      <c r="BI304" s="170"/>
      <c r="BJ304" s="170"/>
      <c r="BK304" s="170"/>
      <c r="BL304" s="170"/>
      <c r="BM304" s="170"/>
      <c r="BN304" s="170"/>
      <c r="BO304" s="170"/>
      <c r="BP304" s="170"/>
      <c r="BQ304" s="170"/>
      <c r="BR304" s="170"/>
      <c r="BS304" s="170"/>
      <c r="BT304" s="170"/>
      <c r="BU304" s="170"/>
      <c r="BV304" s="170"/>
      <c r="BW304" s="170"/>
      <c r="BX304" s="170"/>
      <c r="BY304" s="170"/>
      <c r="BZ304" s="170"/>
      <c r="CA304" s="170"/>
      <c r="CB304" s="170"/>
      <c r="CC304" s="170"/>
      <c r="CD304" s="170"/>
      <c r="CE304" s="170"/>
      <c r="CF304" s="170"/>
      <c r="CG304" s="170"/>
      <c r="CH304" s="170"/>
      <c r="CI304" s="170"/>
      <c r="CJ304" s="170"/>
      <c r="CK304" s="170"/>
      <c r="CL304" s="165"/>
      <c r="CM304" s="165"/>
      <c r="CN304" s="165"/>
      <c r="CO304" s="165"/>
      <c r="CP304" s="165"/>
      <c r="CQ304" s="165"/>
      <c r="CR304" s="165"/>
    </row>
    <row r="305" spans="30:96" s="19" customFormat="1" x14ac:dyDescent="0.2">
      <c r="AD305" s="259"/>
      <c r="AE305" s="259"/>
      <c r="AF305" s="259"/>
      <c r="AG305" s="259"/>
      <c r="AH305" s="259"/>
      <c r="AY305" s="171"/>
      <c r="AZ305" s="171"/>
      <c r="BA305" s="171"/>
      <c r="BB305" s="170"/>
      <c r="BC305" s="170"/>
      <c r="BD305" s="170"/>
      <c r="BE305" s="170"/>
      <c r="BF305" s="170"/>
      <c r="BG305" s="170"/>
      <c r="BH305" s="170"/>
      <c r="BI305" s="170"/>
      <c r="BJ305" s="170"/>
      <c r="BK305" s="170"/>
      <c r="BL305" s="170"/>
      <c r="BM305" s="170"/>
      <c r="BN305" s="170"/>
      <c r="BO305" s="170"/>
      <c r="BP305" s="170"/>
      <c r="BQ305" s="170"/>
      <c r="BR305" s="170"/>
      <c r="BS305" s="170"/>
      <c r="BT305" s="170"/>
      <c r="BU305" s="170"/>
      <c r="BV305" s="170"/>
      <c r="BW305" s="170"/>
      <c r="BX305" s="170"/>
      <c r="BY305" s="170"/>
      <c r="BZ305" s="170"/>
      <c r="CA305" s="170"/>
      <c r="CB305" s="170"/>
      <c r="CC305" s="170"/>
      <c r="CD305" s="170"/>
      <c r="CE305" s="170"/>
      <c r="CF305" s="170"/>
      <c r="CG305" s="170"/>
      <c r="CH305" s="170"/>
      <c r="CI305" s="170"/>
      <c r="CJ305" s="170"/>
      <c r="CK305" s="170"/>
      <c r="CL305" s="165"/>
      <c r="CM305" s="165"/>
      <c r="CN305" s="165"/>
      <c r="CO305" s="165"/>
      <c r="CP305" s="165"/>
      <c r="CQ305" s="165"/>
      <c r="CR305" s="165"/>
    </row>
    <row r="306" spans="30:96" s="19" customFormat="1" x14ac:dyDescent="0.2">
      <c r="AD306" s="259"/>
      <c r="AE306" s="259"/>
      <c r="AF306" s="259"/>
      <c r="AG306" s="259"/>
      <c r="AH306" s="259"/>
      <c r="AY306" s="171"/>
      <c r="AZ306" s="171"/>
      <c r="BA306" s="171"/>
      <c r="BB306" s="170"/>
      <c r="BC306" s="170"/>
      <c r="BD306" s="170"/>
      <c r="BE306" s="170"/>
      <c r="BF306" s="170"/>
      <c r="BG306" s="170"/>
      <c r="BH306" s="170"/>
      <c r="BI306" s="170"/>
      <c r="BJ306" s="170"/>
      <c r="BK306" s="170"/>
      <c r="BL306" s="170"/>
      <c r="BM306" s="170"/>
      <c r="BN306" s="170"/>
      <c r="BO306" s="170"/>
      <c r="BP306" s="170"/>
      <c r="BQ306" s="170"/>
      <c r="BR306" s="170"/>
      <c r="BS306" s="170"/>
      <c r="BT306" s="170"/>
      <c r="BU306" s="170"/>
      <c r="BV306" s="170"/>
      <c r="BW306" s="170"/>
      <c r="BX306" s="170"/>
      <c r="BY306" s="170"/>
      <c r="BZ306" s="170"/>
      <c r="CA306" s="170"/>
      <c r="CB306" s="170"/>
      <c r="CC306" s="170"/>
      <c r="CD306" s="170"/>
      <c r="CE306" s="170"/>
      <c r="CF306" s="170"/>
      <c r="CG306" s="170"/>
      <c r="CH306" s="170"/>
      <c r="CI306" s="170"/>
      <c r="CJ306" s="170"/>
      <c r="CK306" s="170"/>
      <c r="CL306" s="165"/>
      <c r="CM306" s="165"/>
      <c r="CN306" s="165"/>
      <c r="CO306" s="165"/>
      <c r="CP306" s="165"/>
      <c r="CQ306" s="165"/>
      <c r="CR306" s="165"/>
    </row>
    <row r="307" spans="30:96" s="19" customFormat="1" x14ac:dyDescent="0.2">
      <c r="AD307" s="259"/>
      <c r="AE307" s="259"/>
      <c r="AF307" s="259"/>
      <c r="AG307" s="259"/>
      <c r="AH307" s="259"/>
      <c r="AY307" s="171"/>
      <c r="AZ307" s="171"/>
      <c r="BA307" s="171"/>
      <c r="BB307" s="170"/>
      <c r="BC307" s="170"/>
      <c r="BD307" s="170"/>
      <c r="BE307" s="170"/>
      <c r="BF307" s="170"/>
      <c r="BG307" s="170"/>
      <c r="BH307" s="170"/>
      <c r="BI307" s="170"/>
      <c r="BJ307" s="170"/>
      <c r="BK307" s="170"/>
      <c r="BL307" s="170"/>
      <c r="BM307" s="170"/>
      <c r="BN307" s="170"/>
      <c r="BO307" s="170"/>
      <c r="BP307" s="170"/>
      <c r="BQ307" s="170"/>
      <c r="BR307" s="170"/>
      <c r="BS307" s="170"/>
      <c r="BT307" s="170"/>
      <c r="BU307" s="170"/>
      <c r="BV307" s="170"/>
      <c r="BW307" s="170"/>
      <c r="BX307" s="170"/>
      <c r="BY307" s="170"/>
      <c r="BZ307" s="170"/>
      <c r="CA307" s="170"/>
      <c r="CB307" s="170"/>
      <c r="CC307" s="170"/>
      <c r="CD307" s="170"/>
      <c r="CE307" s="170"/>
      <c r="CF307" s="170"/>
      <c r="CG307" s="170"/>
      <c r="CH307" s="170"/>
      <c r="CI307" s="170"/>
      <c r="CJ307" s="170"/>
      <c r="CK307" s="170"/>
      <c r="CL307" s="165"/>
      <c r="CM307" s="165"/>
      <c r="CN307" s="165"/>
      <c r="CO307" s="165"/>
      <c r="CP307" s="165"/>
      <c r="CQ307" s="165"/>
      <c r="CR307" s="165"/>
    </row>
    <row r="308" spans="30:96" s="19" customFormat="1" x14ac:dyDescent="0.2">
      <c r="AD308" s="259"/>
      <c r="AE308" s="259"/>
      <c r="AF308" s="259"/>
      <c r="AG308" s="259"/>
      <c r="AH308" s="259"/>
      <c r="AY308" s="171"/>
      <c r="AZ308" s="171"/>
      <c r="BA308" s="171"/>
      <c r="BB308" s="170"/>
      <c r="BC308" s="170"/>
      <c r="BD308" s="170"/>
      <c r="BE308" s="170"/>
      <c r="BF308" s="170"/>
      <c r="BG308" s="170"/>
      <c r="BH308" s="170"/>
      <c r="BI308" s="170"/>
      <c r="BJ308" s="170"/>
      <c r="BK308" s="170"/>
      <c r="BL308" s="170"/>
      <c r="BM308" s="170"/>
      <c r="BN308" s="170"/>
      <c r="BO308" s="170"/>
      <c r="BP308" s="170"/>
      <c r="BQ308" s="170"/>
      <c r="BR308" s="170"/>
      <c r="BS308" s="170"/>
      <c r="BT308" s="170"/>
      <c r="BU308" s="170"/>
      <c r="BV308" s="170"/>
      <c r="BW308" s="170"/>
      <c r="BX308" s="170"/>
      <c r="BY308" s="170"/>
      <c r="BZ308" s="170"/>
      <c r="CA308" s="170"/>
      <c r="CB308" s="170"/>
      <c r="CC308" s="170"/>
      <c r="CD308" s="170"/>
      <c r="CE308" s="170"/>
      <c r="CF308" s="170"/>
      <c r="CG308" s="170"/>
      <c r="CH308" s="170"/>
      <c r="CI308" s="170"/>
      <c r="CJ308" s="170"/>
      <c r="CK308" s="170"/>
      <c r="CL308" s="165"/>
      <c r="CM308" s="165"/>
      <c r="CN308" s="165"/>
      <c r="CO308" s="165"/>
      <c r="CP308" s="165"/>
      <c r="CQ308" s="165"/>
      <c r="CR308" s="165"/>
    </row>
    <row r="309" spans="30:96" s="19" customFormat="1" x14ac:dyDescent="0.2">
      <c r="AD309" s="259"/>
      <c r="AE309" s="259"/>
      <c r="AF309" s="259"/>
      <c r="AG309" s="259"/>
      <c r="AH309" s="259"/>
      <c r="AY309" s="171"/>
      <c r="AZ309" s="171"/>
      <c r="BA309" s="171"/>
      <c r="BB309" s="170"/>
      <c r="BC309" s="170"/>
      <c r="BD309" s="170"/>
      <c r="BE309" s="170"/>
      <c r="BF309" s="170"/>
      <c r="BG309" s="170"/>
      <c r="BH309" s="170"/>
      <c r="BI309" s="170"/>
      <c r="BJ309" s="170"/>
      <c r="BK309" s="170"/>
      <c r="BL309" s="170"/>
      <c r="BM309" s="170"/>
      <c r="BN309" s="170"/>
      <c r="BO309" s="170"/>
      <c r="BP309" s="170"/>
      <c r="BQ309" s="170"/>
      <c r="BR309" s="170"/>
      <c r="BS309" s="170"/>
      <c r="BT309" s="170"/>
      <c r="BU309" s="170"/>
      <c r="BV309" s="170"/>
      <c r="BW309" s="170"/>
      <c r="BX309" s="170"/>
      <c r="BY309" s="170"/>
      <c r="BZ309" s="170"/>
      <c r="CA309" s="170"/>
      <c r="CB309" s="170"/>
      <c r="CC309" s="170"/>
      <c r="CD309" s="170"/>
      <c r="CE309" s="170"/>
      <c r="CF309" s="170"/>
      <c r="CG309" s="170"/>
      <c r="CH309" s="170"/>
      <c r="CI309" s="170"/>
      <c r="CJ309" s="170"/>
      <c r="CK309" s="170"/>
      <c r="CL309" s="165"/>
      <c r="CM309" s="165"/>
      <c r="CN309" s="165"/>
      <c r="CO309" s="165"/>
      <c r="CP309" s="165"/>
      <c r="CQ309" s="165"/>
      <c r="CR309" s="165"/>
    </row>
    <row r="310" spans="30:96" s="19" customFormat="1" x14ac:dyDescent="0.2">
      <c r="AD310" s="259"/>
      <c r="AE310" s="259"/>
      <c r="AF310" s="259"/>
      <c r="AG310" s="259"/>
      <c r="AH310" s="259"/>
      <c r="AY310" s="171"/>
      <c r="AZ310" s="171"/>
      <c r="BA310" s="171"/>
      <c r="BB310" s="170"/>
      <c r="BC310" s="170"/>
      <c r="BD310" s="170"/>
      <c r="BE310" s="170"/>
      <c r="BF310" s="170"/>
      <c r="BG310" s="170"/>
      <c r="BH310" s="170"/>
      <c r="BI310" s="170"/>
      <c r="BJ310" s="170"/>
      <c r="BK310" s="170"/>
      <c r="BL310" s="170"/>
      <c r="BM310" s="170"/>
      <c r="BN310" s="170"/>
      <c r="BO310" s="170"/>
      <c r="BP310" s="170"/>
      <c r="BQ310" s="170"/>
      <c r="BR310" s="170"/>
      <c r="BS310" s="170"/>
      <c r="BT310" s="170"/>
      <c r="BU310" s="170"/>
      <c r="BV310" s="170"/>
      <c r="BW310" s="170"/>
      <c r="BX310" s="170"/>
      <c r="BY310" s="170"/>
      <c r="BZ310" s="170"/>
      <c r="CA310" s="170"/>
      <c r="CB310" s="170"/>
      <c r="CC310" s="170"/>
      <c r="CD310" s="170"/>
      <c r="CE310" s="170"/>
      <c r="CF310" s="170"/>
      <c r="CG310" s="170"/>
      <c r="CH310" s="170"/>
      <c r="CI310" s="170"/>
      <c r="CJ310" s="170"/>
      <c r="CK310" s="170"/>
      <c r="CL310" s="165"/>
      <c r="CM310" s="165"/>
      <c r="CN310" s="165"/>
      <c r="CO310" s="165"/>
      <c r="CP310" s="165"/>
      <c r="CQ310" s="165"/>
      <c r="CR310" s="165"/>
    </row>
    <row r="311" spans="30:96" s="19" customFormat="1" x14ac:dyDescent="0.2">
      <c r="AD311" s="259"/>
      <c r="AE311" s="259"/>
      <c r="AF311" s="259"/>
      <c r="AG311" s="259"/>
      <c r="AH311" s="259"/>
      <c r="AY311" s="171"/>
      <c r="AZ311" s="171"/>
      <c r="BA311" s="171"/>
      <c r="BB311" s="170"/>
      <c r="BC311" s="170"/>
      <c r="BD311" s="170"/>
      <c r="BE311" s="170"/>
      <c r="BF311" s="170"/>
      <c r="BG311" s="170"/>
      <c r="BH311" s="170"/>
      <c r="BI311" s="170"/>
      <c r="BJ311" s="170"/>
      <c r="BK311" s="170"/>
      <c r="BL311" s="170"/>
      <c r="BM311" s="170"/>
      <c r="BN311" s="170"/>
      <c r="BO311" s="170"/>
      <c r="BP311" s="170"/>
      <c r="BQ311" s="170"/>
      <c r="BR311" s="170"/>
      <c r="BS311" s="170"/>
      <c r="BT311" s="170"/>
      <c r="BU311" s="170"/>
      <c r="BV311" s="170"/>
      <c r="BW311" s="170"/>
      <c r="BX311" s="170"/>
      <c r="BY311" s="170"/>
      <c r="BZ311" s="170"/>
      <c r="CA311" s="170"/>
      <c r="CB311" s="170"/>
      <c r="CC311" s="170"/>
      <c r="CD311" s="170"/>
      <c r="CE311" s="170"/>
      <c r="CF311" s="170"/>
      <c r="CG311" s="170"/>
      <c r="CH311" s="170"/>
      <c r="CI311" s="170"/>
      <c r="CJ311" s="170"/>
      <c r="CK311" s="170"/>
      <c r="CL311" s="165"/>
      <c r="CM311" s="165"/>
      <c r="CN311" s="165"/>
      <c r="CO311" s="165"/>
      <c r="CP311" s="165"/>
      <c r="CQ311" s="165"/>
      <c r="CR311" s="165"/>
    </row>
    <row r="312" spans="30:96" s="19" customFormat="1" x14ac:dyDescent="0.2">
      <c r="AD312" s="259"/>
      <c r="AE312" s="259"/>
      <c r="AF312" s="259"/>
      <c r="AG312" s="259"/>
      <c r="AH312" s="259"/>
      <c r="AY312" s="171"/>
      <c r="AZ312" s="171"/>
      <c r="BA312" s="171"/>
      <c r="BB312" s="170"/>
      <c r="BC312" s="170"/>
      <c r="BD312" s="170"/>
      <c r="BE312" s="170"/>
      <c r="BF312" s="170"/>
      <c r="BG312" s="170"/>
      <c r="BH312" s="170"/>
      <c r="BI312" s="170"/>
      <c r="BJ312" s="170"/>
      <c r="BK312" s="170"/>
      <c r="BL312" s="170"/>
      <c r="BM312" s="170"/>
      <c r="BN312" s="170"/>
      <c r="BO312" s="170"/>
      <c r="BP312" s="170"/>
      <c r="BQ312" s="170"/>
      <c r="BR312" s="170"/>
      <c r="BS312" s="170"/>
      <c r="BT312" s="170"/>
      <c r="BU312" s="170"/>
      <c r="BV312" s="170"/>
      <c r="BW312" s="170"/>
      <c r="BX312" s="170"/>
      <c r="BY312" s="170"/>
      <c r="BZ312" s="170"/>
      <c r="CA312" s="170"/>
      <c r="CB312" s="170"/>
      <c r="CC312" s="170"/>
      <c r="CD312" s="170"/>
      <c r="CE312" s="170"/>
      <c r="CF312" s="170"/>
      <c r="CG312" s="170"/>
      <c r="CH312" s="170"/>
      <c r="CI312" s="170"/>
      <c r="CJ312" s="170"/>
      <c r="CK312" s="170"/>
      <c r="CL312" s="165"/>
      <c r="CM312" s="165"/>
      <c r="CN312" s="165"/>
      <c r="CO312" s="165"/>
      <c r="CP312" s="165"/>
      <c r="CQ312" s="165"/>
      <c r="CR312" s="165"/>
    </row>
    <row r="313" spans="30:96" s="19" customFormat="1" x14ac:dyDescent="0.2">
      <c r="AD313" s="259"/>
      <c r="AE313" s="259"/>
      <c r="AF313" s="259"/>
      <c r="AG313" s="259"/>
      <c r="AH313" s="259"/>
      <c r="AY313" s="171"/>
      <c r="AZ313" s="171"/>
      <c r="BA313" s="171"/>
      <c r="BB313" s="170"/>
      <c r="BC313" s="170"/>
      <c r="BD313" s="170"/>
      <c r="BE313" s="170"/>
      <c r="BF313" s="170"/>
      <c r="BG313" s="170"/>
      <c r="BH313" s="170"/>
      <c r="BI313" s="170"/>
      <c r="BJ313" s="170"/>
      <c r="BK313" s="170"/>
      <c r="BL313" s="170"/>
      <c r="BM313" s="170"/>
      <c r="BN313" s="170"/>
      <c r="BO313" s="170"/>
      <c r="BP313" s="170"/>
      <c r="BQ313" s="170"/>
      <c r="BR313" s="170"/>
      <c r="BS313" s="170"/>
      <c r="BT313" s="170"/>
      <c r="BU313" s="170"/>
      <c r="BV313" s="170"/>
      <c r="BW313" s="170"/>
      <c r="BX313" s="170"/>
      <c r="BY313" s="170"/>
      <c r="BZ313" s="170"/>
      <c r="CA313" s="170"/>
      <c r="CB313" s="170"/>
      <c r="CC313" s="170"/>
      <c r="CD313" s="170"/>
      <c r="CE313" s="170"/>
      <c r="CF313" s="170"/>
      <c r="CG313" s="170"/>
      <c r="CH313" s="170"/>
      <c r="CI313" s="170"/>
      <c r="CJ313" s="170"/>
      <c r="CK313" s="170"/>
      <c r="CL313" s="165"/>
      <c r="CM313" s="165"/>
      <c r="CN313" s="165"/>
      <c r="CO313" s="165"/>
      <c r="CP313" s="165"/>
      <c r="CQ313" s="165"/>
      <c r="CR313" s="165"/>
    </row>
    <row r="314" spans="30:96" s="19" customFormat="1" x14ac:dyDescent="0.2">
      <c r="AD314" s="259"/>
      <c r="AE314" s="259"/>
      <c r="AF314" s="259"/>
      <c r="AG314" s="259"/>
      <c r="AH314" s="259"/>
      <c r="AY314" s="171"/>
      <c r="AZ314" s="171"/>
      <c r="BA314" s="171"/>
      <c r="BB314" s="170"/>
      <c r="BC314" s="170"/>
      <c r="BD314" s="170"/>
      <c r="BE314" s="170"/>
      <c r="BF314" s="170"/>
      <c r="BG314" s="170"/>
      <c r="BH314" s="170"/>
      <c r="BI314" s="170"/>
      <c r="BJ314" s="170"/>
      <c r="BK314" s="170"/>
      <c r="BL314" s="170"/>
      <c r="BM314" s="170"/>
      <c r="BN314" s="170"/>
      <c r="BO314" s="170"/>
      <c r="BP314" s="170"/>
      <c r="BQ314" s="170"/>
      <c r="BR314" s="170"/>
      <c r="BS314" s="170"/>
      <c r="BT314" s="170"/>
      <c r="BU314" s="170"/>
      <c r="BV314" s="170"/>
      <c r="BW314" s="170"/>
      <c r="BX314" s="170"/>
      <c r="BY314" s="170"/>
      <c r="BZ314" s="170"/>
      <c r="CA314" s="170"/>
      <c r="CB314" s="170"/>
      <c r="CC314" s="170"/>
      <c r="CD314" s="170"/>
      <c r="CE314" s="170"/>
      <c r="CF314" s="170"/>
      <c r="CG314" s="170"/>
      <c r="CH314" s="170"/>
      <c r="CI314" s="170"/>
      <c r="CJ314" s="170"/>
      <c r="CK314" s="170"/>
      <c r="CL314" s="165"/>
      <c r="CM314" s="165"/>
      <c r="CN314" s="165"/>
      <c r="CO314" s="165"/>
      <c r="CP314" s="165"/>
      <c r="CQ314" s="165"/>
      <c r="CR314" s="165"/>
    </row>
    <row r="315" spans="30:96" s="19" customFormat="1" x14ac:dyDescent="0.2">
      <c r="AD315" s="259"/>
      <c r="AE315" s="259"/>
      <c r="AF315" s="259"/>
      <c r="AG315" s="259"/>
      <c r="AH315" s="259"/>
      <c r="AY315" s="171"/>
      <c r="AZ315" s="171"/>
      <c r="BA315" s="171"/>
      <c r="BB315" s="170"/>
      <c r="BC315" s="170"/>
      <c r="BD315" s="170"/>
      <c r="BE315" s="170"/>
      <c r="BF315" s="170"/>
      <c r="BG315" s="170"/>
      <c r="BH315" s="170"/>
      <c r="BI315" s="170"/>
      <c r="BJ315" s="170"/>
      <c r="BK315" s="170"/>
      <c r="BL315" s="170"/>
      <c r="BM315" s="170"/>
      <c r="BN315" s="170"/>
      <c r="BO315" s="170"/>
      <c r="BP315" s="170"/>
      <c r="BQ315" s="170"/>
      <c r="BR315" s="170"/>
      <c r="BS315" s="170"/>
      <c r="BT315" s="170"/>
      <c r="BU315" s="170"/>
      <c r="BV315" s="170"/>
      <c r="BW315" s="170"/>
      <c r="BX315" s="170"/>
      <c r="BY315" s="170"/>
      <c r="BZ315" s="170"/>
      <c r="CA315" s="170"/>
      <c r="CB315" s="170"/>
      <c r="CC315" s="170"/>
      <c r="CD315" s="170"/>
      <c r="CE315" s="170"/>
      <c r="CF315" s="170"/>
      <c r="CG315" s="170"/>
      <c r="CH315" s="170"/>
      <c r="CI315" s="170"/>
      <c r="CJ315" s="170"/>
      <c r="CK315" s="170"/>
      <c r="CL315" s="165"/>
      <c r="CM315" s="165"/>
      <c r="CN315" s="165"/>
      <c r="CO315" s="165"/>
      <c r="CP315" s="165"/>
      <c r="CQ315" s="165"/>
      <c r="CR315" s="165"/>
    </row>
    <row r="316" spans="30:96" s="19" customFormat="1" x14ac:dyDescent="0.2">
      <c r="AD316" s="259"/>
      <c r="AE316" s="259"/>
      <c r="AF316" s="259"/>
      <c r="AG316" s="259"/>
      <c r="AH316" s="259"/>
      <c r="AY316" s="171"/>
      <c r="AZ316" s="171"/>
      <c r="BA316" s="171"/>
      <c r="BB316" s="170"/>
      <c r="BC316" s="170"/>
      <c r="BD316" s="170"/>
      <c r="BE316" s="170"/>
      <c r="BF316" s="170"/>
      <c r="BG316" s="170"/>
      <c r="BH316" s="170"/>
      <c r="BI316" s="170"/>
      <c r="BJ316" s="170"/>
      <c r="BK316" s="170"/>
      <c r="BL316" s="170"/>
      <c r="BM316" s="170"/>
      <c r="BN316" s="170"/>
      <c r="BO316" s="170"/>
      <c r="BP316" s="170"/>
      <c r="BQ316" s="170"/>
      <c r="BR316" s="170"/>
      <c r="BS316" s="170"/>
      <c r="BT316" s="170"/>
      <c r="BU316" s="170"/>
      <c r="BV316" s="170"/>
      <c r="BW316" s="170"/>
      <c r="BX316" s="170"/>
      <c r="BY316" s="170"/>
      <c r="BZ316" s="170"/>
      <c r="CA316" s="170"/>
      <c r="CB316" s="170"/>
      <c r="CC316" s="170"/>
      <c r="CD316" s="170"/>
      <c r="CE316" s="170"/>
      <c r="CF316" s="170"/>
      <c r="CG316" s="170"/>
      <c r="CH316" s="170"/>
      <c r="CI316" s="170"/>
      <c r="CJ316" s="170"/>
      <c r="CK316" s="170"/>
      <c r="CL316" s="165"/>
      <c r="CM316" s="165"/>
      <c r="CN316" s="165"/>
      <c r="CO316" s="165"/>
      <c r="CP316" s="165"/>
      <c r="CQ316" s="165"/>
      <c r="CR316" s="165"/>
    </row>
    <row r="317" spans="30:96" s="19" customFormat="1" x14ac:dyDescent="0.2">
      <c r="AD317" s="259"/>
      <c r="AE317" s="259"/>
      <c r="AF317" s="259"/>
      <c r="AG317" s="259"/>
      <c r="AH317" s="259"/>
      <c r="AY317" s="171"/>
      <c r="AZ317" s="171"/>
      <c r="BA317" s="171"/>
      <c r="BB317" s="170"/>
      <c r="BC317" s="170"/>
      <c r="BD317" s="170"/>
      <c r="BE317" s="170"/>
      <c r="BF317" s="170"/>
      <c r="BG317" s="170"/>
      <c r="BH317" s="170"/>
      <c r="BI317" s="170"/>
      <c r="BJ317" s="170"/>
      <c r="BK317" s="170"/>
      <c r="BL317" s="170"/>
      <c r="BM317" s="170"/>
      <c r="BN317" s="170"/>
      <c r="BO317" s="170"/>
      <c r="BP317" s="170"/>
      <c r="BQ317" s="170"/>
      <c r="BR317" s="170"/>
      <c r="BS317" s="170"/>
      <c r="BT317" s="170"/>
      <c r="BU317" s="170"/>
      <c r="BV317" s="170"/>
      <c r="BW317" s="170"/>
      <c r="BX317" s="170"/>
      <c r="BY317" s="170"/>
      <c r="BZ317" s="170"/>
      <c r="CA317" s="170"/>
      <c r="CB317" s="170"/>
      <c r="CC317" s="170"/>
      <c r="CD317" s="170"/>
      <c r="CE317" s="170"/>
      <c r="CF317" s="170"/>
      <c r="CG317" s="170"/>
      <c r="CH317" s="170"/>
      <c r="CI317" s="170"/>
      <c r="CJ317" s="170"/>
      <c r="CK317" s="170"/>
      <c r="CL317" s="165"/>
      <c r="CM317" s="165"/>
      <c r="CN317" s="165"/>
      <c r="CO317" s="165"/>
      <c r="CP317" s="165"/>
      <c r="CQ317" s="165"/>
      <c r="CR317" s="165"/>
    </row>
    <row r="318" spans="30:96" s="19" customFormat="1" x14ac:dyDescent="0.2">
      <c r="AD318" s="259"/>
      <c r="AE318" s="259"/>
      <c r="AF318" s="259"/>
      <c r="AG318" s="259"/>
      <c r="AH318" s="259"/>
      <c r="AY318" s="171"/>
      <c r="AZ318" s="171"/>
      <c r="BA318" s="171"/>
      <c r="BB318" s="170"/>
      <c r="BC318" s="170"/>
      <c r="BD318" s="170"/>
      <c r="BE318" s="170"/>
      <c r="BF318" s="170"/>
      <c r="BG318" s="170"/>
      <c r="BH318" s="170"/>
      <c r="BI318" s="170"/>
      <c r="BJ318" s="170"/>
      <c r="BK318" s="170"/>
      <c r="BL318" s="170"/>
      <c r="BM318" s="170"/>
      <c r="BN318" s="170"/>
      <c r="BO318" s="170"/>
      <c r="BP318" s="170"/>
      <c r="BQ318" s="170"/>
      <c r="BR318" s="170"/>
      <c r="BS318" s="170"/>
      <c r="BT318" s="170"/>
      <c r="BU318" s="170"/>
      <c r="BV318" s="170"/>
      <c r="BW318" s="170"/>
      <c r="BX318" s="170"/>
      <c r="BY318" s="170"/>
      <c r="BZ318" s="170"/>
      <c r="CA318" s="170"/>
      <c r="CB318" s="170"/>
      <c r="CC318" s="170"/>
      <c r="CD318" s="170"/>
      <c r="CE318" s="170"/>
      <c r="CF318" s="170"/>
      <c r="CG318" s="170"/>
      <c r="CH318" s="170"/>
      <c r="CI318" s="170"/>
      <c r="CJ318" s="170"/>
      <c r="CK318" s="170"/>
      <c r="CL318" s="165"/>
      <c r="CM318" s="165"/>
      <c r="CN318" s="165"/>
      <c r="CO318" s="165"/>
      <c r="CP318" s="165"/>
      <c r="CQ318" s="165"/>
      <c r="CR318" s="165"/>
    </row>
    <row r="319" spans="30:96" s="19" customFormat="1" x14ac:dyDescent="0.2">
      <c r="AY319" s="171"/>
      <c r="AZ319" s="171"/>
      <c r="BA319" s="171"/>
      <c r="BB319" s="170"/>
      <c r="BC319" s="170"/>
      <c r="BD319" s="170"/>
      <c r="BE319" s="170"/>
      <c r="BF319" s="170"/>
      <c r="BG319" s="170"/>
      <c r="BH319" s="170"/>
      <c r="BI319" s="170"/>
      <c r="BJ319" s="170"/>
      <c r="BK319" s="170"/>
      <c r="BL319" s="170"/>
      <c r="BM319" s="170"/>
      <c r="BN319" s="170"/>
      <c r="BO319" s="170"/>
      <c r="BP319" s="170"/>
      <c r="BQ319" s="170"/>
      <c r="BR319" s="170"/>
      <c r="BS319" s="170"/>
      <c r="BT319" s="170"/>
      <c r="BU319" s="170"/>
      <c r="BV319" s="170"/>
      <c r="BW319" s="170"/>
      <c r="BX319" s="170"/>
      <c r="BY319" s="170"/>
      <c r="BZ319" s="170"/>
      <c r="CA319" s="170"/>
      <c r="CB319" s="170"/>
      <c r="CC319" s="170"/>
      <c r="CD319" s="170"/>
      <c r="CE319" s="170"/>
      <c r="CF319" s="170"/>
      <c r="CG319" s="170"/>
      <c r="CH319" s="170"/>
      <c r="CI319" s="170"/>
      <c r="CJ319" s="170"/>
      <c r="CK319" s="170"/>
      <c r="CL319" s="165"/>
      <c r="CM319" s="165"/>
      <c r="CN319" s="165"/>
      <c r="CO319" s="165"/>
      <c r="CP319" s="165"/>
      <c r="CQ319" s="165"/>
      <c r="CR319" s="165"/>
    </row>
    <row r="320" spans="30:96" s="19" customFormat="1" x14ac:dyDescent="0.2">
      <c r="AY320" s="171"/>
      <c r="AZ320" s="171"/>
      <c r="BA320" s="171"/>
      <c r="BB320" s="170"/>
      <c r="BC320" s="170"/>
      <c r="BD320" s="170"/>
      <c r="BE320" s="170"/>
      <c r="BF320" s="170"/>
      <c r="BG320" s="170"/>
      <c r="BH320" s="170"/>
      <c r="BI320" s="170"/>
      <c r="BJ320" s="170"/>
      <c r="BK320" s="170"/>
      <c r="BL320" s="170"/>
      <c r="BM320" s="170"/>
      <c r="BN320" s="170"/>
      <c r="BO320" s="170"/>
      <c r="BP320" s="170"/>
      <c r="BQ320" s="170"/>
      <c r="BR320" s="170"/>
      <c r="BS320" s="170"/>
      <c r="BT320" s="170"/>
      <c r="BU320" s="170"/>
      <c r="BV320" s="170"/>
      <c r="BW320" s="170"/>
      <c r="BX320" s="170"/>
      <c r="BY320" s="170"/>
      <c r="BZ320" s="170"/>
      <c r="CA320" s="170"/>
      <c r="CB320" s="170"/>
      <c r="CC320" s="170"/>
      <c r="CD320" s="170"/>
      <c r="CE320" s="170"/>
      <c r="CF320" s="170"/>
      <c r="CG320" s="170"/>
      <c r="CH320" s="170"/>
      <c r="CI320" s="170"/>
      <c r="CJ320" s="170"/>
      <c r="CK320" s="170"/>
      <c r="CL320" s="165"/>
      <c r="CM320" s="165"/>
      <c r="CN320" s="165"/>
      <c r="CO320" s="165"/>
      <c r="CP320" s="165"/>
      <c r="CQ320" s="165"/>
      <c r="CR320" s="165"/>
    </row>
    <row r="321" spans="51:96" s="19" customFormat="1" x14ac:dyDescent="0.2">
      <c r="AY321" s="171"/>
      <c r="AZ321" s="171"/>
      <c r="BA321" s="171"/>
      <c r="BB321" s="170"/>
      <c r="BC321" s="170"/>
      <c r="BD321" s="170"/>
      <c r="BE321" s="170"/>
      <c r="BF321" s="170"/>
      <c r="BG321" s="170"/>
      <c r="BH321" s="170"/>
      <c r="BI321" s="170"/>
      <c r="BJ321" s="170"/>
      <c r="BK321" s="170"/>
      <c r="BL321" s="170"/>
      <c r="BM321" s="170"/>
      <c r="BN321" s="170"/>
      <c r="BO321" s="170"/>
      <c r="BP321" s="170"/>
      <c r="BQ321" s="170"/>
      <c r="BR321" s="170"/>
      <c r="BS321" s="170"/>
      <c r="BT321" s="170"/>
      <c r="BU321" s="170"/>
      <c r="BV321" s="170"/>
      <c r="BW321" s="170"/>
      <c r="BX321" s="170"/>
      <c r="BY321" s="170"/>
      <c r="BZ321" s="170"/>
      <c r="CA321" s="170"/>
      <c r="CB321" s="170"/>
      <c r="CC321" s="170"/>
      <c r="CD321" s="170"/>
      <c r="CE321" s="170"/>
      <c r="CF321" s="170"/>
      <c r="CG321" s="170"/>
      <c r="CH321" s="170"/>
      <c r="CI321" s="170"/>
      <c r="CJ321" s="170"/>
      <c r="CK321" s="170"/>
      <c r="CL321" s="165"/>
      <c r="CM321" s="165"/>
      <c r="CN321" s="165"/>
      <c r="CO321" s="165"/>
      <c r="CP321" s="165"/>
      <c r="CQ321" s="165"/>
      <c r="CR321" s="165"/>
    </row>
    <row r="322" spans="51:96" s="19" customFormat="1" x14ac:dyDescent="0.2">
      <c r="AY322" s="171"/>
      <c r="AZ322" s="171"/>
      <c r="BA322" s="171"/>
      <c r="BB322" s="170"/>
      <c r="BC322" s="170"/>
      <c r="BD322" s="170"/>
      <c r="BE322" s="170"/>
      <c r="BF322" s="170"/>
      <c r="BG322" s="170"/>
      <c r="BH322" s="170"/>
      <c r="BI322" s="170"/>
      <c r="BJ322" s="170"/>
      <c r="BK322" s="170"/>
      <c r="BL322" s="170"/>
      <c r="BM322" s="170"/>
      <c r="BN322" s="170"/>
      <c r="BO322" s="170"/>
      <c r="BP322" s="170"/>
      <c r="BQ322" s="170"/>
      <c r="BR322" s="170"/>
      <c r="BS322" s="170"/>
      <c r="BT322" s="170"/>
      <c r="BU322" s="170"/>
      <c r="BV322" s="170"/>
      <c r="BW322" s="170"/>
      <c r="BX322" s="170"/>
      <c r="BY322" s="170"/>
      <c r="BZ322" s="170"/>
      <c r="CA322" s="170"/>
      <c r="CB322" s="170"/>
      <c r="CC322" s="170"/>
      <c r="CD322" s="170"/>
      <c r="CE322" s="170"/>
      <c r="CF322" s="170"/>
      <c r="CG322" s="170"/>
      <c r="CH322" s="170"/>
      <c r="CI322" s="170"/>
      <c r="CJ322" s="170"/>
      <c r="CK322" s="170"/>
      <c r="CL322" s="165"/>
      <c r="CM322" s="165"/>
      <c r="CN322" s="165"/>
      <c r="CO322" s="165"/>
      <c r="CP322" s="165"/>
      <c r="CQ322" s="165"/>
      <c r="CR322" s="165"/>
    </row>
    <row r="323" spans="51:96" s="19" customFormat="1" x14ac:dyDescent="0.2">
      <c r="AY323" s="171"/>
      <c r="AZ323" s="171"/>
      <c r="BA323" s="171"/>
      <c r="BB323" s="170"/>
      <c r="BC323" s="170"/>
      <c r="BD323" s="170"/>
      <c r="BE323" s="170"/>
      <c r="BF323" s="170"/>
      <c r="BG323" s="170"/>
      <c r="BH323" s="170"/>
      <c r="BI323" s="170"/>
      <c r="BJ323" s="170"/>
      <c r="BK323" s="170"/>
      <c r="BL323" s="170"/>
      <c r="BM323" s="170"/>
      <c r="BN323" s="170"/>
      <c r="BO323" s="170"/>
      <c r="BP323" s="170"/>
      <c r="BQ323" s="170"/>
      <c r="BR323" s="170"/>
      <c r="BS323" s="170"/>
      <c r="BT323" s="170"/>
      <c r="BU323" s="170"/>
      <c r="BV323" s="170"/>
      <c r="BW323" s="170"/>
      <c r="BX323" s="170"/>
      <c r="BY323" s="170"/>
      <c r="BZ323" s="170"/>
      <c r="CA323" s="170"/>
      <c r="CB323" s="170"/>
      <c r="CC323" s="170"/>
      <c r="CD323" s="170"/>
      <c r="CE323" s="170"/>
      <c r="CF323" s="170"/>
      <c r="CG323" s="170"/>
      <c r="CH323" s="170"/>
      <c r="CI323" s="170"/>
      <c r="CJ323" s="170"/>
      <c r="CK323" s="170"/>
      <c r="CL323" s="165"/>
      <c r="CM323" s="165"/>
      <c r="CN323" s="165"/>
      <c r="CO323" s="165"/>
      <c r="CP323" s="165"/>
      <c r="CQ323" s="165"/>
      <c r="CR323" s="165"/>
    </row>
    <row r="324" spans="51:96" s="19" customFormat="1" x14ac:dyDescent="0.2">
      <c r="AY324" s="171"/>
      <c r="AZ324" s="171"/>
      <c r="BA324" s="171"/>
      <c r="BB324" s="170"/>
      <c r="BC324" s="170"/>
      <c r="BD324" s="170"/>
      <c r="BE324" s="170"/>
      <c r="BF324" s="170"/>
      <c r="BG324" s="170"/>
      <c r="BH324" s="170"/>
      <c r="BI324" s="170"/>
      <c r="BJ324" s="170"/>
      <c r="BK324" s="170"/>
      <c r="BL324" s="170"/>
      <c r="BM324" s="170"/>
      <c r="BN324" s="170"/>
      <c r="BO324" s="170"/>
      <c r="BP324" s="170"/>
      <c r="BQ324" s="170"/>
      <c r="BR324" s="170"/>
      <c r="BS324" s="170"/>
      <c r="BT324" s="170"/>
      <c r="BU324" s="170"/>
      <c r="BV324" s="170"/>
      <c r="BW324" s="170"/>
      <c r="BX324" s="170"/>
      <c r="BY324" s="170"/>
      <c r="BZ324" s="170"/>
      <c r="CA324" s="170"/>
      <c r="CB324" s="170"/>
      <c r="CC324" s="170"/>
      <c r="CD324" s="170"/>
      <c r="CE324" s="170"/>
      <c r="CF324" s="170"/>
      <c r="CG324" s="170"/>
      <c r="CH324" s="170"/>
      <c r="CI324" s="170"/>
      <c r="CJ324" s="170"/>
      <c r="CK324" s="170"/>
      <c r="CL324" s="165"/>
      <c r="CM324" s="165"/>
      <c r="CN324" s="165"/>
      <c r="CO324" s="165"/>
      <c r="CP324" s="165"/>
      <c r="CQ324" s="165"/>
      <c r="CR324" s="165"/>
    </row>
    <row r="325" spans="51:96" s="19" customFormat="1" x14ac:dyDescent="0.2">
      <c r="AY325" s="171"/>
      <c r="AZ325" s="171"/>
      <c r="BA325" s="171"/>
      <c r="BB325" s="170"/>
      <c r="BC325" s="170"/>
      <c r="BD325" s="170"/>
      <c r="BE325" s="170"/>
      <c r="BF325" s="170"/>
      <c r="BG325" s="170"/>
      <c r="BH325" s="170"/>
      <c r="BI325" s="170"/>
      <c r="BJ325" s="170"/>
      <c r="BK325" s="170"/>
      <c r="BL325" s="170"/>
      <c r="BM325" s="170"/>
      <c r="BN325" s="170"/>
      <c r="BO325" s="170"/>
      <c r="BP325" s="170"/>
      <c r="BQ325" s="170"/>
      <c r="BR325" s="170"/>
      <c r="BS325" s="170"/>
      <c r="BT325" s="170"/>
      <c r="BU325" s="170"/>
      <c r="BV325" s="170"/>
      <c r="BW325" s="170"/>
      <c r="BX325" s="170"/>
      <c r="BY325" s="170"/>
      <c r="BZ325" s="170"/>
      <c r="CA325" s="170"/>
      <c r="CB325" s="170"/>
      <c r="CC325" s="170"/>
      <c r="CD325" s="170"/>
      <c r="CE325" s="170"/>
      <c r="CF325" s="170"/>
      <c r="CG325" s="170"/>
      <c r="CH325" s="170"/>
      <c r="CI325" s="170"/>
      <c r="CJ325" s="170"/>
      <c r="CK325" s="170"/>
      <c r="CL325" s="165"/>
      <c r="CM325" s="165"/>
      <c r="CN325" s="165"/>
      <c r="CO325" s="165"/>
      <c r="CP325" s="165"/>
      <c r="CQ325" s="165"/>
      <c r="CR325" s="165"/>
    </row>
    <row r="326" spans="51:96" s="19" customFormat="1" x14ac:dyDescent="0.2">
      <c r="AY326" s="171"/>
      <c r="AZ326" s="171"/>
      <c r="BA326" s="171"/>
      <c r="BB326" s="170"/>
      <c r="BC326" s="170"/>
      <c r="BD326" s="170"/>
      <c r="BE326" s="170"/>
      <c r="BF326" s="170"/>
      <c r="BG326" s="170"/>
      <c r="BH326" s="170"/>
      <c r="BI326" s="170"/>
      <c r="BJ326" s="170"/>
      <c r="BK326" s="170"/>
      <c r="BL326" s="170"/>
      <c r="BM326" s="170"/>
      <c r="BN326" s="170"/>
      <c r="BO326" s="170"/>
      <c r="BP326" s="170"/>
      <c r="BQ326" s="170"/>
      <c r="BR326" s="170"/>
      <c r="BS326" s="170"/>
      <c r="BT326" s="170"/>
      <c r="BU326" s="170"/>
      <c r="BV326" s="170"/>
      <c r="BW326" s="170"/>
      <c r="BX326" s="170"/>
      <c r="BY326" s="170"/>
      <c r="BZ326" s="170"/>
      <c r="CA326" s="170"/>
      <c r="CB326" s="170"/>
      <c r="CC326" s="170"/>
      <c r="CD326" s="170"/>
      <c r="CE326" s="170"/>
      <c r="CF326" s="170"/>
      <c r="CG326" s="170"/>
      <c r="CH326" s="170"/>
      <c r="CI326" s="170"/>
      <c r="CJ326" s="170"/>
      <c r="CK326" s="170"/>
      <c r="CL326" s="165"/>
      <c r="CM326" s="165"/>
      <c r="CN326" s="165"/>
      <c r="CO326" s="165"/>
      <c r="CP326" s="165"/>
      <c r="CQ326" s="165"/>
      <c r="CR326" s="165"/>
    </row>
    <row r="327" spans="51:96" s="19" customFormat="1" x14ac:dyDescent="0.2">
      <c r="AY327" s="171"/>
      <c r="AZ327" s="171"/>
      <c r="BA327" s="171"/>
      <c r="BB327" s="170"/>
      <c r="BC327" s="170"/>
      <c r="BD327" s="170"/>
      <c r="BE327" s="170"/>
      <c r="BF327" s="170"/>
      <c r="BG327" s="170"/>
      <c r="BH327" s="170"/>
      <c r="BI327" s="170"/>
      <c r="BJ327" s="170"/>
      <c r="BK327" s="170"/>
      <c r="BL327" s="170"/>
      <c r="BM327" s="170"/>
      <c r="BN327" s="170"/>
      <c r="BO327" s="170"/>
      <c r="BP327" s="170"/>
      <c r="BQ327" s="170"/>
      <c r="BR327" s="170"/>
      <c r="BS327" s="170"/>
      <c r="BT327" s="170"/>
      <c r="BU327" s="170"/>
      <c r="BV327" s="170"/>
      <c r="BW327" s="170"/>
      <c r="BX327" s="170"/>
      <c r="BY327" s="170"/>
      <c r="BZ327" s="170"/>
      <c r="CA327" s="170"/>
      <c r="CB327" s="170"/>
      <c r="CC327" s="170"/>
      <c r="CD327" s="170"/>
      <c r="CE327" s="170"/>
      <c r="CF327" s="170"/>
      <c r="CG327" s="170"/>
      <c r="CH327" s="170"/>
      <c r="CI327" s="170"/>
      <c r="CJ327" s="170"/>
      <c r="CK327" s="170"/>
      <c r="CL327" s="165"/>
      <c r="CM327" s="165"/>
      <c r="CN327" s="165"/>
      <c r="CO327" s="165"/>
      <c r="CP327" s="165"/>
      <c r="CQ327" s="165"/>
      <c r="CR327" s="165"/>
    </row>
    <row r="328" spans="51:96" s="19" customFormat="1" x14ac:dyDescent="0.2">
      <c r="AY328" s="171"/>
      <c r="AZ328" s="171"/>
      <c r="BA328" s="171"/>
      <c r="BB328" s="170"/>
      <c r="BC328" s="170"/>
      <c r="BD328" s="170"/>
      <c r="BE328" s="170"/>
      <c r="BF328" s="170"/>
      <c r="BG328" s="170"/>
      <c r="BH328" s="170"/>
      <c r="BI328" s="170"/>
      <c r="BJ328" s="170"/>
      <c r="BK328" s="170"/>
      <c r="BL328" s="170"/>
      <c r="BM328" s="170"/>
      <c r="BN328" s="170"/>
      <c r="BO328" s="170"/>
      <c r="BP328" s="170"/>
      <c r="BQ328" s="170"/>
      <c r="BR328" s="170"/>
      <c r="BS328" s="170"/>
      <c r="BT328" s="170"/>
      <c r="BU328" s="170"/>
      <c r="BV328" s="170"/>
      <c r="BW328" s="170"/>
      <c r="BX328" s="170"/>
      <c r="BY328" s="170"/>
      <c r="BZ328" s="170"/>
      <c r="CA328" s="170"/>
      <c r="CB328" s="170"/>
      <c r="CC328" s="170"/>
      <c r="CD328" s="170"/>
      <c r="CE328" s="170"/>
      <c r="CF328" s="170"/>
      <c r="CG328" s="170"/>
      <c r="CH328" s="170"/>
      <c r="CI328" s="170"/>
      <c r="CJ328" s="170"/>
      <c r="CK328" s="170"/>
      <c r="CL328" s="165"/>
      <c r="CM328" s="165"/>
      <c r="CN328" s="165"/>
      <c r="CO328" s="165"/>
      <c r="CP328" s="165"/>
      <c r="CQ328" s="165"/>
      <c r="CR328" s="165"/>
    </row>
    <row r="329" spans="51:96" s="19" customFormat="1" x14ac:dyDescent="0.2">
      <c r="AY329" s="171"/>
      <c r="AZ329" s="171"/>
      <c r="BA329" s="171"/>
      <c r="BB329" s="170"/>
      <c r="BC329" s="170"/>
      <c r="BD329" s="170"/>
      <c r="BE329" s="170"/>
      <c r="BF329" s="170"/>
      <c r="BG329" s="170"/>
      <c r="BH329" s="170"/>
      <c r="BI329" s="170"/>
      <c r="BJ329" s="170"/>
      <c r="BK329" s="170"/>
      <c r="BL329" s="170"/>
      <c r="BM329" s="170"/>
      <c r="BN329" s="170"/>
      <c r="BO329" s="170"/>
      <c r="BP329" s="170"/>
      <c r="BQ329" s="170"/>
      <c r="BR329" s="170"/>
      <c r="BS329" s="170"/>
      <c r="BT329" s="170"/>
      <c r="BU329" s="170"/>
      <c r="BV329" s="170"/>
      <c r="BW329" s="170"/>
      <c r="BX329" s="170"/>
      <c r="BY329" s="170"/>
      <c r="BZ329" s="170"/>
      <c r="CA329" s="170"/>
      <c r="CB329" s="170"/>
      <c r="CC329" s="170"/>
      <c r="CD329" s="170"/>
      <c r="CE329" s="170"/>
      <c r="CF329" s="170"/>
      <c r="CG329" s="170"/>
      <c r="CH329" s="170"/>
      <c r="CI329" s="170"/>
      <c r="CJ329" s="170"/>
      <c r="CK329" s="170"/>
      <c r="CL329" s="165"/>
      <c r="CM329" s="165"/>
      <c r="CN329" s="165"/>
      <c r="CO329" s="165"/>
      <c r="CP329" s="165"/>
      <c r="CQ329" s="165"/>
      <c r="CR329" s="165"/>
    </row>
    <row r="330" spans="51:96" s="19" customFormat="1" x14ac:dyDescent="0.2">
      <c r="AY330" s="171"/>
      <c r="AZ330" s="171"/>
      <c r="BA330" s="171"/>
      <c r="BB330" s="170"/>
      <c r="BC330" s="170"/>
      <c r="BD330" s="170"/>
      <c r="BE330" s="170"/>
      <c r="BF330" s="170"/>
      <c r="BG330" s="170"/>
      <c r="BH330" s="170"/>
      <c r="BI330" s="170"/>
      <c r="BJ330" s="170"/>
      <c r="BK330" s="170"/>
      <c r="BL330" s="170"/>
      <c r="BM330" s="170"/>
      <c r="BN330" s="170"/>
      <c r="BO330" s="170"/>
      <c r="BP330" s="170"/>
      <c r="BQ330" s="170"/>
      <c r="BR330" s="170"/>
      <c r="BS330" s="170"/>
      <c r="BT330" s="170"/>
      <c r="BU330" s="170"/>
      <c r="BV330" s="170"/>
      <c r="BW330" s="170"/>
      <c r="BX330" s="170"/>
      <c r="BY330" s="170"/>
      <c r="BZ330" s="170"/>
      <c r="CA330" s="170"/>
      <c r="CB330" s="170"/>
      <c r="CC330" s="170"/>
      <c r="CD330" s="170"/>
      <c r="CE330" s="170"/>
      <c r="CF330" s="170"/>
      <c r="CG330" s="170"/>
      <c r="CH330" s="170"/>
      <c r="CI330" s="170"/>
      <c r="CJ330" s="170"/>
      <c r="CK330" s="170"/>
      <c r="CL330" s="165"/>
      <c r="CM330" s="165"/>
      <c r="CN330" s="165"/>
      <c r="CO330" s="165"/>
      <c r="CP330" s="165"/>
      <c r="CQ330" s="165"/>
      <c r="CR330" s="165"/>
    </row>
    <row r="331" spans="51:96" s="19" customFormat="1" x14ac:dyDescent="0.2">
      <c r="AY331" s="171"/>
      <c r="AZ331" s="171"/>
      <c r="BA331" s="171"/>
      <c r="BB331" s="170"/>
      <c r="BC331" s="170"/>
      <c r="BD331" s="170"/>
      <c r="BE331" s="170"/>
      <c r="BF331" s="170"/>
      <c r="BG331" s="170"/>
      <c r="BH331" s="170"/>
      <c r="BI331" s="170"/>
      <c r="BJ331" s="170"/>
      <c r="BK331" s="170"/>
      <c r="BL331" s="170"/>
      <c r="BM331" s="170"/>
      <c r="BN331" s="170"/>
      <c r="BO331" s="170"/>
      <c r="BP331" s="170"/>
      <c r="BQ331" s="170"/>
      <c r="BR331" s="170"/>
      <c r="BS331" s="170"/>
      <c r="BT331" s="170"/>
      <c r="BU331" s="170"/>
      <c r="BV331" s="170"/>
      <c r="BW331" s="170"/>
      <c r="BX331" s="170"/>
      <c r="BY331" s="170"/>
      <c r="BZ331" s="170"/>
      <c r="CA331" s="170"/>
      <c r="CB331" s="170"/>
      <c r="CC331" s="170"/>
      <c r="CD331" s="170"/>
      <c r="CE331" s="170"/>
      <c r="CF331" s="170"/>
      <c r="CG331" s="170"/>
      <c r="CH331" s="170"/>
      <c r="CI331" s="170"/>
      <c r="CJ331" s="170"/>
      <c r="CK331" s="170"/>
      <c r="CL331" s="165"/>
      <c r="CM331" s="165"/>
      <c r="CN331" s="165"/>
      <c r="CO331" s="165"/>
      <c r="CP331" s="165"/>
      <c r="CQ331" s="165"/>
      <c r="CR331" s="165"/>
    </row>
    <row r="332" spans="51:96" s="19" customFormat="1" x14ac:dyDescent="0.2">
      <c r="AY332" s="171"/>
      <c r="AZ332" s="171"/>
      <c r="BA332" s="171"/>
      <c r="BB332" s="170"/>
      <c r="BC332" s="170"/>
      <c r="BD332" s="170"/>
      <c r="BE332" s="170"/>
      <c r="BF332" s="170"/>
      <c r="BG332" s="170"/>
      <c r="BH332" s="170"/>
      <c r="BI332" s="170"/>
      <c r="BJ332" s="170"/>
      <c r="BK332" s="170"/>
      <c r="BL332" s="170"/>
      <c r="BM332" s="170"/>
      <c r="BN332" s="170"/>
      <c r="BO332" s="170"/>
      <c r="BP332" s="170"/>
      <c r="BQ332" s="170"/>
      <c r="BR332" s="170"/>
      <c r="BS332" s="170"/>
      <c r="BT332" s="170"/>
      <c r="BU332" s="170"/>
      <c r="BV332" s="170"/>
      <c r="BW332" s="170"/>
      <c r="BX332" s="170"/>
      <c r="BY332" s="170"/>
      <c r="BZ332" s="170"/>
      <c r="CA332" s="170"/>
      <c r="CB332" s="170"/>
      <c r="CC332" s="170"/>
      <c r="CD332" s="170"/>
      <c r="CE332" s="170"/>
      <c r="CF332" s="170"/>
      <c r="CG332" s="170"/>
      <c r="CH332" s="170"/>
      <c r="CI332" s="170"/>
      <c r="CJ332" s="170"/>
      <c r="CK332" s="170"/>
      <c r="CL332" s="165"/>
      <c r="CM332" s="165"/>
      <c r="CN332" s="165"/>
      <c r="CO332" s="165"/>
      <c r="CP332" s="165"/>
      <c r="CQ332" s="165"/>
      <c r="CR332" s="165"/>
    </row>
    <row r="333" spans="51:96" s="19" customFormat="1" x14ac:dyDescent="0.2">
      <c r="AY333" s="171"/>
      <c r="AZ333" s="171"/>
      <c r="BA333" s="171"/>
      <c r="BB333" s="170"/>
      <c r="BC333" s="170"/>
      <c r="BD333" s="170"/>
      <c r="BE333" s="170"/>
      <c r="BF333" s="170"/>
      <c r="BG333" s="170"/>
      <c r="BH333" s="170"/>
      <c r="BI333" s="170"/>
      <c r="BJ333" s="170"/>
      <c r="BK333" s="170"/>
      <c r="BL333" s="170"/>
      <c r="BM333" s="170"/>
      <c r="BN333" s="170"/>
      <c r="BO333" s="170"/>
      <c r="BP333" s="170"/>
      <c r="BQ333" s="170"/>
      <c r="BR333" s="170"/>
      <c r="BS333" s="170"/>
      <c r="BT333" s="170"/>
      <c r="BU333" s="170"/>
      <c r="BV333" s="170"/>
      <c r="BW333" s="170"/>
      <c r="BX333" s="170"/>
      <c r="BY333" s="170"/>
      <c r="BZ333" s="170"/>
      <c r="CA333" s="170"/>
      <c r="CB333" s="170"/>
      <c r="CC333" s="170"/>
      <c r="CD333" s="170"/>
      <c r="CE333" s="170"/>
      <c r="CF333" s="170"/>
      <c r="CG333" s="170"/>
      <c r="CH333" s="170"/>
      <c r="CI333" s="170"/>
      <c r="CJ333" s="170"/>
      <c r="CK333" s="170"/>
      <c r="CL333" s="165"/>
      <c r="CM333" s="165"/>
      <c r="CN333" s="165"/>
      <c r="CO333" s="165"/>
      <c r="CP333" s="165"/>
      <c r="CQ333" s="165"/>
      <c r="CR333" s="165"/>
    </row>
    <row r="334" spans="51:96" s="19" customFormat="1" x14ac:dyDescent="0.2">
      <c r="AY334" s="171"/>
      <c r="AZ334" s="171"/>
      <c r="BA334" s="171"/>
      <c r="BB334" s="170"/>
      <c r="BC334" s="170"/>
      <c r="BD334" s="170"/>
      <c r="BE334" s="170"/>
      <c r="BF334" s="170"/>
      <c r="BG334" s="170"/>
      <c r="BH334" s="170"/>
      <c r="BI334" s="170"/>
      <c r="BJ334" s="170"/>
      <c r="BK334" s="170"/>
      <c r="BL334" s="170"/>
      <c r="BM334" s="170"/>
      <c r="BN334" s="170"/>
      <c r="BO334" s="170"/>
      <c r="BP334" s="170"/>
      <c r="BQ334" s="170"/>
      <c r="BR334" s="170"/>
      <c r="BS334" s="170"/>
      <c r="BT334" s="170"/>
      <c r="BU334" s="170"/>
      <c r="BV334" s="170"/>
      <c r="BW334" s="170"/>
      <c r="BX334" s="170"/>
      <c r="BY334" s="170"/>
      <c r="BZ334" s="170"/>
      <c r="CA334" s="170"/>
      <c r="CB334" s="170"/>
      <c r="CC334" s="170"/>
      <c r="CD334" s="170"/>
      <c r="CE334" s="170"/>
      <c r="CF334" s="170"/>
      <c r="CG334" s="170"/>
      <c r="CH334" s="170"/>
      <c r="CI334" s="170"/>
      <c r="CJ334" s="170"/>
      <c r="CK334" s="170"/>
      <c r="CL334" s="165"/>
      <c r="CM334" s="165"/>
      <c r="CN334" s="165"/>
      <c r="CO334" s="165"/>
      <c r="CP334" s="165"/>
      <c r="CQ334" s="165"/>
      <c r="CR334" s="165"/>
    </row>
    <row r="335" spans="51:96" s="19" customFormat="1" x14ac:dyDescent="0.2">
      <c r="AY335" s="171"/>
      <c r="AZ335" s="171"/>
      <c r="BA335" s="171"/>
      <c r="BB335" s="170"/>
      <c r="BC335" s="170"/>
      <c r="BD335" s="170"/>
      <c r="BE335" s="170"/>
      <c r="BF335" s="170"/>
      <c r="BG335" s="170"/>
      <c r="BH335" s="170"/>
      <c r="BI335" s="170"/>
      <c r="BJ335" s="170"/>
      <c r="BK335" s="170"/>
      <c r="BL335" s="170"/>
      <c r="BM335" s="170"/>
      <c r="BN335" s="170"/>
      <c r="BO335" s="170"/>
      <c r="BP335" s="170"/>
      <c r="BQ335" s="170"/>
      <c r="BR335" s="170"/>
      <c r="BS335" s="170"/>
      <c r="BT335" s="170"/>
      <c r="BU335" s="170"/>
      <c r="BV335" s="170"/>
      <c r="BW335" s="170"/>
      <c r="BX335" s="170"/>
      <c r="BY335" s="170"/>
      <c r="BZ335" s="170"/>
      <c r="CA335" s="170"/>
      <c r="CB335" s="170"/>
      <c r="CC335" s="170"/>
      <c r="CD335" s="170"/>
      <c r="CE335" s="170"/>
      <c r="CF335" s="170"/>
      <c r="CG335" s="170"/>
      <c r="CH335" s="170"/>
      <c r="CI335" s="170"/>
      <c r="CJ335" s="170"/>
      <c r="CK335" s="170"/>
      <c r="CL335" s="165"/>
      <c r="CM335" s="165"/>
      <c r="CN335" s="165"/>
      <c r="CO335" s="165"/>
      <c r="CP335" s="165"/>
      <c r="CQ335" s="165"/>
      <c r="CR335" s="165"/>
    </row>
    <row r="336" spans="51:96" s="19" customFormat="1" x14ac:dyDescent="0.2">
      <c r="AY336" s="171"/>
      <c r="AZ336" s="171"/>
      <c r="BA336" s="171"/>
      <c r="BB336" s="170"/>
      <c r="BC336" s="170"/>
      <c r="BD336" s="170"/>
      <c r="BE336" s="170"/>
      <c r="BF336" s="170"/>
      <c r="BG336" s="170"/>
      <c r="BH336" s="170"/>
      <c r="BI336" s="170"/>
      <c r="BJ336" s="170"/>
      <c r="BK336" s="170"/>
      <c r="BL336" s="170"/>
      <c r="BM336" s="170"/>
      <c r="BN336" s="170"/>
      <c r="BO336" s="170"/>
      <c r="BP336" s="170"/>
      <c r="BQ336" s="170"/>
      <c r="BR336" s="170"/>
      <c r="BS336" s="170"/>
      <c r="BT336" s="170"/>
      <c r="BU336" s="170"/>
      <c r="BV336" s="170"/>
      <c r="BW336" s="170"/>
      <c r="BX336" s="170"/>
      <c r="BY336" s="170"/>
      <c r="BZ336" s="170"/>
      <c r="CA336" s="170"/>
      <c r="CB336" s="170"/>
      <c r="CC336" s="170"/>
      <c r="CD336" s="170"/>
      <c r="CE336" s="170"/>
      <c r="CF336" s="170"/>
      <c r="CG336" s="170"/>
      <c r="CH336" s="170"/>
      <c r="CI336" s="170"/>
      <c r="CJ336" s="170"/>
      <c r="CK336" s="170"/>
      <c r="CL336" s="165"/>
      <c r="CM336" s="165"/>
      <c r="CN336" s="165"/>
      <c r="CO336" s="165"/>
      <c r="CP336" s="165"/>
      <c r="CQ336" s="165"/>
      <c r="CR336" s="165"/>
    </row>
    <row r="337" spans="51:96" s="19" customFormat="1" x14ac:dyDescent="0.2">
      <c r="AY337" s="171"/>
      <c r="AZ337" s="171"/>
      <c r="BA337" s="171"/>
      <c r="BB337" s="170"/>
      <c r="BC337" s="170"/>
      <c r="BD337" s="170"/>
      <c r="BE337" s="170"/>
      <c r="BF337" s="170"/>
      <c r="BG337" s="170"/>
      <c r="BH337" s="170"/>
      <c r="BI337" s="170"/>
      <c r="BJ337" s="170"/>
      <c r="BK337" s="170"/>
      <c r="BL337" s="170"/>
      <c r="BM337" s="170"/>
      <c r="BN337" s="170"/>
      <c r="BO337" s="170"/>
      <c r="BP337" s="170"/>
      <c r="BQ337" s="170"/>
      <c r="BR337" s="170"/>
      <c r="BS337" s="170"/>
      <c r="BT337" s="170"/>
      <c r="BU337" s="170"/>
      <c r="BV337" s="170"/>
      <c r="BW337" s="170"/>
      <c r="BX337" s="170"/>
      <c r="BY337" s="170"/>
      <c r="BZ337" s="170"/>
      <c r="CA337" s="170"/>
      <c r="CB337" s="170"/>
      <c r="CC337" s="170"/>
      <c r="CD337" s="170"/>
      <c r="CE337" s="170"/>
      <c r="CF337" s="170"/>
      <c r="CG337" s="170"/>
      <c r="CH337" s="170"/>
      <c r="CI337" s="170"/>
      <c r="CJ337" s="170"/>
      <c r="CK337" s="170"/>
      <c r="CL337" s="165"/>
      <c r="CM337" s="165"/>
      <c r="CN337" s="165"/>
      <c r="CO337" s="165"/>
      <c r="CP337" s="165"/>
      <c r="CQ337" s="165"/>
      <c r="CR337" s="165"/>
    </row>
    <row r="338" spans="51:96" s="19" customFormat="1" x14ac:dyDescent="0.2">
      <c r="AY338" s="171"/>
      <c r="AZ338" s="171"/>
      <c r="BA338" s="171"/>
      <c r="BB338" s="170"/>
      <c r="BC338" s="170"/>
      <c r="BD338" s="170"/>
      <c r="BE338" s="170"/>
      <c r="BF338" s="170"/>
      <c r="BG338" s="170"/>
      <c r="BH338" s="170"/>
      <c r="BI338" s="170"/>
      <c r="BJ338" s="170"/>
      <c r="BK338" s="170"/>
      <c r="BL338" s="170"/>
      <c r="BM338" s="170"/>
      <c r="BN338" s="170"/>
      <c r="BO338" s="170"/>
      <c r="BP338" s="170"/>
      <c r="BQ338" s="170"/>
      <c r="BR338" s="170"/>
      <c r="BS338" s="170"/>
      <c r="BT338" s="170"/>
      <c r="BU338" s="170"/>
      <c r="BV338" s="170"/>
      <c r="BW338" s="170"/>
      <c r="BX338" s="170"/>
      <c r="BY338" s="170"/>
      <c r="BZ338" s="170"/>
      <c r="CA338" s="170"/>
      <c r="CB338" s="170"/>
      <c r="CC338" s="170"/>
      <c r="CD338" s="170"/>
      <c r="CE338" s="170"/>
      <c r="CF338" s="170"/>
      <c r="CG338" s="170"/>
      <c r="CH338" s="170"/>
      <c r="CI338" s="170"/>
      <c r="CJ338" s="170"/>
      <c r="CK338" s="170"/>
      <c r="CL338" s="165"/>
      <c r="CM338" s="165"/>
      <c r="CN338" s="165"/>
      <c r="CO338" s="165"/>
      <c r="CP338" s="165"/>
      <c r="CQ338" s="165"/>
      <c r="CR338" s="165"/>
    </row>
    <row r="339" spans="51:96" s="19" customFormat="1" x14ac:dyDescent="0.2">
      <c r="AY339" s="171"/>
      <c r="AZ339" s="171"/>
      <c r="BA339" s="171"/>
      <c r="BB339" s="170"/>
      <c r="BC339" s="170"/>
      <c r="BD339" s="170"/>
      <c r="BE339" s="170"/>
      <c r="BF339" s="170"/>
      <c r="BG339" s="170"/>
      <c r="BH339" s="170"/>
      <c r="BI339" s="170"/>
      <c r="BJ339" s="170"/>
      <c r="BK339" s="170"/>
      <c r="BL339" s="170"/>
      <c r="BM339" s="170"/>
      <c r="BN339" s="170"/>
      <c r="BO339" s="170"/>
      <c r="BP339" s="170"/>
      <c r="BQ339" s="170"/>
      <c r="BR339" s="170"/>
      <c r="BS339" s="170"/>
      <c r="BT339" s="170"/>
      <c r="BU339" s="170"/>
      <c r="BV339" s="170"/>
      <c r="BW339" s="170"/>
      <c r="BX339" s="170"/>
      <c r="BY339" s="170"/>
      <c r="BZ339" s="170"/>
      <c r="CA339" s="170"/>
      <c r="CB339" s="170"/>
      <c r="CC339" s="170"/>
      <c r="CD339" s="170"/>
      <c r="CE339" s="170"/>
      <c r="CF339" s="170"/>
      <c r="CG339" s="170"/>
      <c r="CH339" s="170"/>
      <c r="CI339" s="170"/>
      <c r="CJ339" s="170"/>
      <c r="CK339" s="170"/>
      <c r="CL339" s="165"/>
      <c r="CM339" s="165"/>
      <c r="CN339" s="165"/>
      <c r="CO339" s="165"/>
      <c r="CP339" s="165"/>
      <c r="CQ339" s="165"/>
      <c r="CR339" s="165"/>
    </row>
    <row r="340" spans="51:96" s="19" customFormat="1" x14ac:dyDescent="0.2">
      <c r="AY340" s="171"/>
      <c r="AZ340" s="171"/>
      <c r="BA340" s="171"/>
      <c r="BB340" s="170"/>
      <c r="BC340" s="170"/>
      <c r="BD340" s="170"/>
      <c r="BE340" s="170"/>
      <c r="BF340" s="170"/>
      <c r="BG340" s="170"/>
      <c r="BH340" s="170"/>
      <c r="BI340" s="170"/>
      <c r="BJ340" s="170"/>
      <c r="BK340" s="170"/>
      <c r="BL340" s="170"/>
      <c r="BM340" s="170"/>
      <c r="BN340" s="170"/>
      <c r="BO340" s="170"/>
      <c r="BP340" s="170"/>
      <c r="BQ340" s="170"/>
      <c r="BR340" s="170"/>
      <c r="BS340" s="170"/>
      <c r="BT340" s="170"/>
      <c r="BU340" s="170"/>
      <c r="BV340" s="170"/>
      <c r="BW340" s="170"/>
      <c r="BX340" s="170"/>
      <c r="BY340" s="170"/>
      <c r="BZ340" s="170"/>
      <c r="CA340" s="170"/>
      <c r="CB340" s="170"/>
      <c r="CC340" s="170"/>
      <c r="CD340" s="170"/>
      <c r="CE340" s="170"/>
      <c r="CF340" s="170"/>
      <c r="CG340" s="170"/>
      <c r="CH340" s="170"/>
      <c r="CI340" s="170"/>
      <c r="CJ340" s="170"/>
      <c r="CK340" s="170"/>
      <c r="CL340" s="165"/>
      <c r="CM340" s="165"/>
      <c r="CN340" s="165"/>
      <c r="CO340" s="165"/>
      <c r="CP340" s="165"/>
      <c r="CQ340" s="165"/>
      <c r="CR340" s="165"/>
    </row>
    <row r="341" spans="51:96" s="19" customFormat="1" x14ac:dyDescent="0.2">
      <c r="AY341" s="171"/>
      <c r="AZ341" s="171"/>
      <c r="BA341" s="171"/>
      <c r="BB341" s="170"/>
      <c r="BC341" s="170"/>
      <c r="BD341" s="170"/>
      <c r="BE341" s="170"/>
      <c r="BF341" s="170"/>
      <c r="BG341" s="170"/>
      <c r="BH341" s="170"/>
      <c r="BI341" s="170"/>
      <c r="BJ341" s="170"/>
      <c r="BK341" s="170"/>
      <c r="BL341" s="170"/>
      <c r="BM341" s="170"/>
      <c r="BN341" s="170"/>
      <c r="BO341" s="170"/>
      <c r="BP341" s="170"/>
      <c r="BQ341" s="170"/>
      <c r="BR341" s="170"/>
      <c r="BS341" s="170"/>
      <c r="BT341" s="170"/>
      <c r="BU341" s="170"/>
      <c r="BV341" s="170"/>
      <c r="BW341" s="170"/>
      <c r="BX341" s="170"/>
      <c r="BY341" s="170"/>
      <c r="BZ341" s="170"/>
      <c r="CA341" s="170"/>
      <c r="CB341" s="170"/>
      <c r="CC341" s="170"/>
      <c r="CD341" s="170"/>
      <c r="CE341" s="170"/>
      <c r="CF341" s="170"/>
      <c r="CG341" s="170"/>
      <c r="CH341" s="170"/>
      <c r="CI341" s="170"/>
      <c r="CJ341" s="170"/>
      <c r="CK341" s="170"/>
      <c r="CL341" s="165"/>
      <c r="CM341" s="165"/>
      <c r="CN341" s="165"/>
      <c r="CO341" s="165"/>
      <c r="CP341" s="165"/>
      <c r="CQ341" s="165"/>
      <c r="CR341" s="165"/>
    </row>
    <row r="342" spans="51:96" s="19" customFormat="1" x14ac:dyDescent="0.2">
      <c r="AY342" s="171"/>
      <c r="AZ342" s="171"/>
      <c r="BA342" s="171"/>
      <c r="BB342" s="170"/>
      <c r="BC342" s="170"/>
      <c r="BD342" s="170"/>
      <c r="BE342" s="170"/>
      <c r="BF342" s="170"/>
      <c r="BG342" s="170"/>
      <c r="BH342" s="170"/>
      <c r="BI342" s="170"/>
      <c r="BJ342" s="170"/>
      <c r="BK342" s="170"/>
      <c r="BL342" s="170"/>
      <c r="BM342" s="170"/>
      <c r="BN342" s="170"/>
      <c r="BO342" s="170"/>
      <c r="BP342" s="170"/>
      <c r="BQ342" s="170"/>
      <c r="BR342" s="170"/>
      <c r="BS342" s="170"/>
      <c r="BT342" s="170"/>
      <c r="BU342" s="170"/>
      <c r="BV342" s="170"/>
      <c r="BW342" s="170"/>
      <c r="BX342" s="170"/>
      <c r="BY342" s="170"/>
      <c r="BZ342" s="170"/>
      <c r="CA342" s="170"/>
      <c r="CB342" s="170"/>
      <c r="CC342" s="170"/>
      <c r="CD342" s="170"/>
      <c r="CE342" s="170"/>
      <c r="CF342" s="170"/>
      <c r="CG342" s="170"/>
      <c r="CH342" s="170"/>
      <c r="CI342" s="170"/>
      <c r="CJ342" s="170"/>
      <c r="CK342" s="170"/>
      <c r="CL342" s="165"/>
      <c r="CM342" s="165"/>
      <c r="CN342" s="165"/>
      <c r="CO342" s="165"/>
      <c r="CP342" s="165"/>
      <c r="CQ342" s="165"/>
      <c r="CR342" s="165"/>
    </row>
    <row r="343" spans="51:96" s="19" customFormat="1" x14ac:dyDescent="0.2">
      <c r="AY343" s="171"/>
      <c r="AZ343" s="171"/>
      <c r="BA343" s="171"/>
      <c r="BB343" s="170"/>
      <c r="BC343" s="170"/>
      <c r="BD343" s="170"/>
      <c r="BE343" s="170"/>
      <c r="BF343" s="170"/>
      <c r="BG343" s="170"/>
      <c r="BH343" s="170"/>
      <c r="BI343" s="170"/>
      <c r="BJ343" s="170"/>
      <c r="BK343" s="170"/>
      <c r="BL343" s="170"/>
      <c r="BM343" s="170"/>
      <c r="BN343" s="170"/>
      <c r="BO343" s="170"/>
      <c r="BP343" s="170"/>
      <c r="BQ343" s="170"/>
      <c r="BR343" s="170"/>
      <c r="BS343" s="170"/>
      <c r="BT343" s="170"/>
      <c r="BU343" s="170"/>
      <c r="BV343" s="170"/>
      <c r="BW343" s="170"/>
      <c r="BX343" s="170"/>
      <c r="BY343" s="170"/>
      <c r="BZ343" s="170"/>
      <c r="CA343" s="170"/>
      <c r="CB343" s="170"/>
      <c r="CC343" s="170"/>
      <c r="CD343" s="170"/>
      <c r="CE343" s="170"/>
      <c r="CF343" s="170"/>
      <c r="CG343" s="170"/>
      <c r="CH343" s="170"/>
      <c r="CI343" s="170"/>
      <c r="CJ343" s="170"/>
      <c r="CK343" s="170"/>
      <c r="CL343" s="165"/>
      <c r="CM343" s="165"/>
      <c r="CN343" s="165"/>
      <c r="CO343" s="165"/>
      <c r="CP343" s="165"/>
      <c r="CQ343" s="165"/>
      <c r="CR343" s="165"/>
    </row>
    <row r="344" spans="51:96" s="19" customFormat="1" x14ac:dyDescent="0.2">
      <c r="AY344" s="171"/>
      <c r="AZ344" s="171"/>
      <c r="BA344" s="171"/>
      <c r="BB344" s="170"/>
      <c r="BC344" s="170"/>
      <c r="BD344" s="170"/>
      <c r="BE344" s="170"/>
      <c r="BF344" s="170"/>
      <c r="BG344" s="170"/>
      <c r="BH344" s="170"/>
      <c r="BI344" s="170"/>
      <c r="BJ344" s="170"/>
      <c r="BK344" s="170"/>
      <c r="BL344" s="170"/>
      <c r="BM344" s="170"/>
      <c r="BN344" s="170"/>
      <c r="BO344" s="170"/>
      <c r="BP344" s="170"/>
      <c r="BQ344" s="170"/>
      <c r="BR344" s="170"/>
      <c r="BS344" s="170"/>
      <c r="BT344" s="170"/>
      <c r="BU344" s="170"/>
      <c r="BV344" s="170"/>
      <c r="BW344" s="170"/>
      <c r="BX344" s="170"/>
      <c r="BY344" s="170"/>
      <c r="BZ344" s="170"/>
      <c r="CA344" s="170"/>
      <c r="CB344" s="170"/>
      <c r="CC344" s="170"/>
      <c r="CD344" s="170"/>
      <c r="CE344" s="170"/>
      <c r="CF344" s="170"/>
      <c r="CG344" s="170"/>
      <c r="CH344" s="170"/>
      <c r="CI344" s="170"/>
      <c r="CJ344" s="170"/>
      <c r="CK344" s="170"/>
      <c r="CL344" s="165"/>
      <c r="CM344" s="165"/>
      <c r="CN344" s="165"/>
      <c r="CO344" s="165"/>
      <c r="CP344" s="165"/>
      <c r="CQ344" s="165"/>
      <c r="CR344" s="165"/>
    </row>
    <row r="345" spans="51:96" s="19" customFormat="1" x14ac:dyDescent="0.2">
      <c r="AY345" s="171"/>
      <c r="AZ345" s="171"/>
      <c r="BA345" s="171"/>
      <c r="BB345" s="170"/>
      <c r="BC345" s="170"/>
      <c r="BD345" s="170"/>
      <c r="BE345" s="170"/>
      <c r="BF345" s="170"/>
      <c r="BG345" s="170"/>
      <c r="BH345" s="170"/>
      <c r="BI345" s="170"/>
      <c r="BJ345" s="170"/>
      <c r="BK345" s="170"/>
      <c r="BL345" s="170"/>
      <c r="BM345" s="170"/>
      <c r="BN345" s="170"/>
      <c r="BO345" s="170"/>
      <c r="BP345" s="170"/>
      <c r="BQ345" s="170"/>
      <c r="BR345" s="170"/>
      <c r="BS345" s="170"/>
      <c r="BT345" s="170"/>
      <c r="BU345" s="170"/>
      <c r="BV345" s="170"/>
      <c r="BW345" s="170"/>
      <c r="BX345" s="170"/>
      <c r="BY345" s="170"/>
      <c r="BZ345" s="170"/>
      <c r="CA345" s="170"/>
      <c r="CB345" s="170"/>
      <c r="CC345" s="170"/>
      <c r="CD345" s="170"/>
      <c r="CE345" s="170"/>
      <c r="CF345" s="170"/>
      <c r="CG345" s="170"/>
      <c r="CH345" s="170"/>
      <c r="CI345" s="170"/>
      <c r="CJ345" s="170"/>
      <c r="CK345" s="170"/>
      <c r="CL345" s="165"/>
      <c r="CM345" s="165"/>
      <c r="CN345" s="165"/>
      <c r="CO345" s="165"/>
      <c r="CP345" s="165"/>
      <c r="CQ345" s="165"/>
      <c r="CR345" s="165"/>
    </row>
    <row r="346" spans="51:96" s="19" customFormat="1" x14ac:dyDescent="0.2">
      <c r="AY346" s="171"/>
      <c r="AZ346" s="171"/>
      <c r="BA346" s="171"/>
      <c r="BB346" s="170"/>
      <c r="BC346" s="170"/>
      <c r="BD346" s="170"/>
      <c r="BE346" s="170"/>
      <c r="BF346" s="170"/>
      <c r="BG346" s="170"/>
      <c r="BH346" s="170"/>
      <c r="BI346" s="170"/>
      <c r="BJ346" s="170"/>
      <c r="BK346" s="170"/>
      <c r="BL346" s="170"/>
      <c r="BM346" s="170"/>
      <c r="BN346" s="170"/>
      <c r="BO346" s="170"/>
      <c r="BP346" s="170"/>
      <c r="BQ346" s="170"/>
      <c r="BR346" s="170"/>
      <c r="BS346" s="170"/>
      <c r="BT346" s="170"/>
      <c r="BU346" s="170"/>
      <c r="BV346" s="170"/>
      <c r="BW346" s="170"/>
      <c r="BX346" s="170"/>
      <c r="BY346" s="170"/>
      <c r="BZ346" s="170"/>
      <c r="CA346" s="170"/>
      <c r="CB346" s="170"/>
      <c r="CC346" s="170"/>
      <c r="CD346" s="170"/>
      <c r="CE346" s="170"/>
      <c r="CF346" s="170"/>
      <c r="CG346" s="170"/>
      <c r="CH346" s="170"/>
      <c r="CI346" s="170"/>
      <c r="CJ346" s="170"/>
      <c r="CK346" s="170"/>
      <c r="CL346" s="165"/>
      <c r="CM346" s="165"/>
      <c r="CN346" s="165"/>
      <c r="CO346" s="165"/>
      <c r="CP346" s="165"/>
      <c r="CQ346" s="165"/>
      <c r="CR346" s="165"/>
    </row>
    <row r="347" spans="51:96" s="19" customFormat="1" x14ac:dyDescent="0.2">
      <c r="AY347" s="171"/>
      <c r="AZ347" s="171"/>
      <c r="BA347" s="171"/>
      <c r="BB347" s="170"/>
      <c r="BC347" s="170"/>
      <c r="BD347" s="170"/>
      <c r="BE347" s="170"/>
      <c r="BF347" s="170"/>
      <c r="BG347" s="170"/>
      <c r="BH347" s="170"/>
      <c r="BI347" s="170"/>
      <c r="BJ347" s="170"/>
      <c r="BK347" s="170"/>
      <c r="BL347" s="170"/>
      <c r="BM347" s="170"/>
      <c r="BN347" s="170"/>
      <c r="BO347" s="170"/>
      <c r="BP347" s="170"/>
      <c r="BQ347" s="170"/>
      <c r="BR347" s="170"/>
      <c r="BS347" s="170"/>
      <c r="BT347" s="170"/>
      <c r="BU347" s="170"/>
      <c r="BV347" s="170"/>
      <c r="BW347" s="170"/>
      <c r="BX347" s="170"/>
      <c r="BY347" s="170"/>
      <c r="BZ347" s="170"/>
      <c r="CA347" s="170"/>
      <c r="CB347" s="170"/>
      <c r="CC347" s="170"/>
      <c r="CD347" s="170"/>
      <c r="CE347" s="170"/>
      <c r="CF347" s="170"/>
      <c r="CG347" s="170"/>
      <c r="CH347" s="170"/>
      <c r="CI347" s="170"/>
      <c r="CJ347" s="170"/>
      <c r="CK347" s="170"/>
      <c r="CL347" s="165"/>
      <c r="CM347" s="165"/>
      <c r="CN347" s="165"/>
      <c r="CO347" s="165"/>
      <c r="CP347" s="165"/>
      <c r="CQ347" s="165"/>
      <c r="CR347" s="165"/>
    </row>
    <row r="348" spans="51:96" s="19" customFormat="1" x14ac:dyDescent="0.2">
      <c r="AY348" s="171"/>
      <c r="AZ348" s="171"/>
      <c r="BA348" s="171"/>
      <c r="BB348" s="170"/>
      <c r="BC348" s="170"/>
      <c r="BD348" s="170"/>
      <c r="BE348" s="170"/>
      <c r="BF348" s="170"/>
      <c r="BG348" s="170"/>
      <c r="BH348" s="170"/>
      <c r="BI348" s="170"/>
      <c r="BJ348" s="170"/>
      <c r="BK348" s="170"/>
      <c r="BL348" s="170"/>
      <c r="BM348" s="170"/>
      <c r="BN348" s="170"/>
      <c r="BO348" s="170"/>
      <c r="BP348" s="170"/>
      <c r="BQ348" s="170"/>
      <c r="BR348" s="170"/>
      <c r="BS348" s="170"/>
      <c r="BT348" s="170"/>
      <c r="BU348" s="170"/>
      <c r="BV348" s="170"/>
      <c r="BW348" s="170"/>
      <c r="BX348" s="170"/>
      <c r="BY348" s="170"/>
      <c r="BZ348" s="170"/>
      <c r="CA348" s="170"/>
      <c r="CB348" s="170"/>
      <c r="CC348" s="170"/>
      <c r="CD348" s="170"/>
      <c r="CE348" s="170"/>
      <c r="CF348" s="170"/>
      <c r="CG348" s="170"/>
      <c r="CH348" s="170"/>
      <c r="CI348" s="170"/>
      <c r="CJ348" s="170"/>
      <c r="CK348" s="170"/>
      <c r="CL348" s="165"/>
      <c r="CM348" s="165"/>
      <c r="CN348" s="165"/>
      <c r="CO348" s="165"/>
      <c r="CP348" s="165"/>
      <c r="CQ348" s="165"/>
      <c r="CR348" s="165"/>
    </row>
    <row r="349" spans="51:96" s="19" customFormat="1" x14ac:dyDescent="0.2">
      <c r="AY349" s="171"/>
      <c r="AZ349" s="171"/>
      <c r="BA349" s="171"/>
      <c r="BB349" s="170"/>
      <c r="BC349" s="170"/>
      <c r="BD349" s="170"/>
      <c r="BE349" s="170"/>
      <c r="BF349" s="170"/>
      <c r="BG349" s="170"/>
      <c r="BH349" s="170"/>
      <c r="BI349" s="170"/>
      <c r="BJ349" s="170"/>
      <c r="BK349" s="170"/>
      <c r="BL349" s="170"/>
      <c r="BM349" s="170"/>
      <c r="BN349" s="170"/>
      <c r="BO349" s="170"/>
      <c r="BP349" s="170"/>
      <c r="BQ349" s="170"/>
      <c r="BR349" s="170"/>
      <c r="BS349" s="170"/>
      <c r="BT349" s="170"/>
      <c r="BU349" s="170"/>
      <c r="BV349" s="170"/>
      <c r="BW349" s="170"/>
      <c r="BX349" s="170"/>
      <c r="BY349" s="170"/>
      <c r="BZ349" s="170"/>
      <c r="CA349" s="170"/>
      <c r="CB349" s="170"/>
      <c r="CC349" s="170"/>
      <c r="CD349" s="170"/>
      <c r="CE349" s="170"/>
      <c r="CF349" s="170"/>
      <c r="CG349" s="170"/>
      <c r="CH349" s="170"/>
      <c r="CI349" s="170"/>
      <c r="CJ349" s="170"/>
      <c r="CK349" s="170"/>
      <c r="CL349" s="165"/>
      <c r="CM349" s="165"/>
      <c r="CN349" s="165"/>
      <c r="CO349" s="165"/>
      <c r="CP349" s="165"/>
      <c r="CQ349" s="165"/>
      <c r="CR349" s="165"/>
    </row>
    <row r="350" spans="51:96" s="19" customFormat="1" x14ac:dyDescent="0.2">
      <c r="AY350" s="171"/>
      <c r="AZ350" s="171"/>
      <c r="BA350" s="171"/>
      <c r="BB350" s="170"/>
      <c r="BC350" s="170"/>
      <c r="BD350" s="170"/>
      <c r="BE350" s="170"/>
      <c r="BF350" s="170"/>
      <c r="BG350" s="170"/>
      <c r="BH350" s="170"/>
      <c r="BI350" s="170"/>
      <c r="BJ350" s="170"/>
      <c r="BK350" s="170"/>
      <c r="BL350" s="170"/>
      <c r="BM350" s="170"/>
      <c r="BN350" s="170"/>
      <c r="BO350" s="170"/>
      <c r="BP350" s="170"/>
      <c r="BQ350" s="170"/>
      <c r="BR350" s="170"/>
      <c r="BS350" s="170"/>
      <c r="BT350" s="170"/>
      <c r="BU350" s="170"/>
      <c r="BV350" s="170"/>
      <c r="BW350" s="170"/>
      <c r="BX350" s="170"/>
      <c r="BY350" s="170"/>
      <c r="BZ350" s="170"/>
      <c r="CA350" s="170"/>
      <c r="CB350" s="170"/>
      <c r="CC350" s="170"/>
      <c r="CD350" s="170"/>
      <c r="CE350" s="170"/>
      <c r="CF350" s="170"/>
      <c r="CG350" s="170"/>
      <c r="CH350" s="170"/>
      <c r="CI350" s="170"/>
      <c r="CJ350" s="170"/>
      <c r="CK350" s="170"/>
      <c r="CL350" s="165"/>
      <c r="CM350" s="165"/>
      <c r="CN350" s="165"/>
      <c r="CO350" s="165"/>
      <c r="CP350" s="165"/>
      <c r="CQ350" s="165"/>
      <c r="CR350" s="165"/>
    </row>
    <row r="351" spans="51:96" s="19" customFormat="1" x14ac:dyDescent="0.2">
      <c r="AY351" s="171"/>
      <c r="AZ351" s="171"/>
      <c r="BA351" s="171"/>
      <c r="BB351" s="170"/>
      <c r="BC351" s="170"/>
      <c r="BD351" s="170"/>
      <c r="BE351" s="170"/>
      <c r="BF351" s="170"/>
      <c r="BG351" s="170"/>
      <c r="BH351" s="170"/>
      <c r="BI351" s="170"/>
      <c r="BJ351" s="170"/>
      <c r="BK351" s="170"/>
      <c r="BL351" s="170"/>
      <c r="BM351" s="170"/>
      <c r="BN351" s="170"/>
      <c r="BO351" s="170"/>
      <c r="BP351" s="170"/>
      <c r="BQ351" s="170"/>
      <c r="BR351" s="170"/>
      <c r="BS351" s="170"/>
      <c r="BT351" s="170"/>
      <c r="BU351" s="170"/>
      <c r="BV351" s="170"/>
      <c r="BW351" s="170"/>
      <c r="BX351" s="170"/>
      <c r="BY351" s="170"/>
      <c r="BZ351" s="170"/>
      <c r="CA351" s="170"/>
      <c r="CB351" s="170"/>
      <c r="CC351" s="170"/>
      <c r="CD351" s="170"/>
      <c r="CE351" s="170"/>
      <c r="CF351" s="170"/>
      <c r="CG351" s="170"/>
      <c r="CH351" s="170"/>
      <c r="CI351" s="170"/>
      <c r="CJ351" s="170"/>
      <c r="CK351" s="170"/>
      <c r="CL351" s="165"/>
      <c r="CM351" s="165"/>
      <c r="CN351" s="165"/>
      <c r="CO351" s="165"/>
      <c r="CP351" s="165"/>
      <c r="CQ351" s="165"/>
      <c r="CR351" s="165"/>
    </row>
    <row r="352" spans="51:96" s="19" customFormat="1" x14ac:dyDescent="0.2">
      <c r="AY352" s="171"/>
      <c r="AZ352" s="171"/>
      <c r="BA352" s="171"/>
      <c r="BB352" s="170"/>
      <c r="BC352" s="170"/>
      <c r="BD352" s="170"/>
      <c r="BE352" s="170"/>
      <c r="BF352" s="170"/>
      <c r="BG352" s="170"/>
      <c r="BH352" s="170"/>
      <c r="BI352" s="170"/>
      <c r="BJ352" s="170"/>
      <c r="BK352" s="170"/>
      <c r="BL352" s="170"/>
      <c r="BM352" s="170"/>
      <c r="BN352" s="170"/>
      <c r="BO352" s="170"/>
      <c r="BP352" s="170"/>
      <c r="BQ352" s="170"/>
      <c r="BR352" s="170"/>
      <c r="BS352" s="170"/>
      <c r="BT352" s="170"/>
      <c r="BU352" s="170"/>
      <c r="BV352" s="170"/>
      <c r="BW352" s="170"/>
      <c r="BX352" s="170"/>
      <c r="BY352" s="170"/>
      <c r="BZ352" s="170"/>
      <c r="CA352" s="170"/>
      <c r="CB352" s="170"/>
      <c r="CC352" s="170"/>
      <c r="CD352" s="170"/>
      <c r="CE352" s="170"/>
      <c r="CF352" s="170"/>
      <c r="CG352" s="170"/>
      <c r="CH352" s="170"/>
      <c r="CI352" s="170"/>
      <c r="CJ352" s="170"/>
      <c r="CK352" s="170"/>
      <c r="CL352" s="165"/>
      <c r="CM352" s="165"/>
      <c r="CN352" s="165"/>
      <c r="CO352" s="165"/>
      <c r="CP352" s="165"/>
      <c r="CQ352" s="165"/>
      <c r="CR352" s="165"/>
    </row>
    <row r="353" spans="51:96" s="19" customFormat="1" x14ac:dyDescent="0.2">
      <c r="AY353" s="171"/>
      <c r="AZ353" s="171"/>
      <c r="BA353" s="171"/>
      <c r="BB353" s="170"/>
      <c r="BC353" s="170"/>
      <c r="BD353" s="170"/>
      <c r="BE353" s="170"/>
      <c r="BF353" s="170"/>
      <c r="BG353" s="170"/>
      <c r="BH353" s="170"/>
      <c r="BI353" s="170"/>
      <c r="BJ353" s="170"/>
      <c r="BK353" s="170"/>
      <c r="BL353" s="170"/>
      <c r="BM353" s="170"/>
      <c r="BN353" s="170"/>
      <c r="BO353" s="170"/>
      <c r="BP353" s="170"/>
      <c r="BQ353" s="170"/>
      <c r="BR353" s="170"/>
      <c r="BS353" s="170"/>
      <c r="BT353" s="170"/>
      <c r="BU353" s="170"/>
      <c r="BV353" s="170"/>
      <c r="BW353" s="170"/>
      <c r="BX353" s="170"/>
      <c r="BY353" s="170"/>
      <c r="BZ353" s="170"/>
      <c r="CA353" s="170"/>
      <c r="CB353" s="170"/>
      <c r="CC353" s="170"/>
      <c r="CD353" s="170"/>
      <c r="CE353" s="170"/>
      <c r="CF353" s="170"/>
      <c r="CG353" s="170"/>
      <c r="CH353" s="170"/>
      <c r="CI353" s="170"/>
      <c r="CJ353" s="170"/>
      <c r="CK353" s="170"/>
      <c r="CL353" s="165"/>
      <c r="CM353" s="165"/>
      <c r="CN353" s="165"/>
      <c r="CO353" s="165"/>
      <c r="CP353" s="165"/>
      <c r="CQ353" s="165"/>
      <c r="CR353" s="165"/>
    </row>
    <row r="354" spans="51:96" s="19" customFormat="1" x14ac:dyDescent="0.2">
      <c r="AY354" s="171"/>
      <c r="AZ354" s="171"/>
      <c r="BA354" s="171"/>
      <c r="BB354" s="170"/>
      <c r="BC354" s="170"/>
      <c r="BD354" s="170"/>
      <c r="BE354" s="170"/>
      <c r="BF354" s="170"/>
      <c r="BG354" s="170"/>
      <c r="BH354" s="170"/>
      <c r="BI354" s="170"/>
      <c r="BJ354" s="170"/>
      <c r="BK354" s="170"/>
      <c r="BL354" s="170"/>
      <c r="BM354" s="170"/>
      <c r="BN354" s="170"/>
      <c r="BO354" s="170"/>
      <c r="BP354" s="170"/>
      <c r="BQ354" s="170"/>
      <c r="BR354" s="170"/>
      <c r="BS354" s="170"/>
      <c r="BT354" s="170"/>
      <c r="BU354" s="170"/>
      <c r="BV354" s="170"/>
      <c r="BW354" s="170"/>
      <c r="BX354" s="170"/>
      <c r="BY354" s="170"/>
      <c r="BZ354" s="170"/>
      <c r="CA354" s="170"/>
      <c r="CB354" s="170"/>
      <c r="CC354" s="170"/>
      <c r="CD354" s="170"/>
      <c r="CE354" s="170"/>
      <c r="CF354" s="170"/>
      <c r="CG354" s="170"/>
      <c r="CH354" s="170"/>
      <c r="CI354" s="170"/>
      <c r="CJ354" s="170"/>
      <c r="CK354" s="170"/>
      <c r="CL354" s="165"/>
      <c r="CM354" s="165"/>
      <c r="CN354" s="165"/>
      <c r="CO354" s="165"/>
      <c r="CP354" s="165"/>
      <c r="CQ354" s="165"/>
      <c r="CR354" s="165"/>
    </row>
    <row r="355" spans="51:96" s="19" customFormat="1" x14ac:dyDescent="0.2">
      <c r="AY355" s="171"/>
      <c r="AZ355" s="171"/>
      <c r="BA355" s="171"/>
      <c r="BB355" s="170"/>
      <c r="BC355" s="170"/>
      <c r="BD355" s="170"/>
      <c r="BE355" s="170"/>
      <c r="BF355" s="170"/>
      <c r="BG355" s="170"/>
      <c r="BH355" s="170"/>
      <c r="BI355" s="170"/>
      <c r="BJ355" s="170"/>
      <c r="BK355" s="170"/>
      <c r="BL355" s="170"/>
      <c r="BM355" s="170"/>
      <c r="BN355" s="170"/>
      <c r="BO355" s="170"/>
      <c r="BP355" s="170"/>
      <c r="BQ355" s="170"/>
      <c r="BR355" s="170"/>
      <c r="BS355" s="170"/>
      <c r="BT355" s="170"/>
      <c r="BU355" s="170"/>
      <c r="BV355" s="170"/>
      <c r="BW355" s="170"/>
      <c r="BX355" s="170"/>
      <c r="BY355" s="170"/>
      <c r="BZ355" s="170"/>
      <c r="CA355" s="170"/>
      <c r="CB355" s="170"/>
      <c r="CC355" s="170"/>
      <c r="CD355" s="170"/>
      <c r="CE355" s="170"/>
      <c r="CF355" s="170"/>
      <c r="CG355" s="170"/>
      <c r="CH355" s="170"/>
      <c r="CI355" s="170"/>
      <c r="CJ355" s="170"/>
      <c r="CK355" s="170"/>
      <c r="CL355" s="165"/>
      <c r="CM355" s="165"/>
      <c r="CN355" s="165"/>
      <c r="CO355" s="165"/>
      <c r="CP355" s="165"/>
      <c r="CQ355" s="165"/>
      <c r="CR355" s="165"/>
    </row>
    <row r="356" spans="51:96" s="19" customFormat="1" x14ac:dyDescent="0.2">
      <c r="AY356" s="171"/>
      <c r="AZ356" s="171"/>
      <c r="BA356" s="171"/>
      <c r="BB356" s="170"/>
      <c r="BC356" s="170"/>
      <c r="BD356" s="170"/>
      <c r="BE356" s="170"/>
      <c r="BF356" s="170"/>
      <c r="BG356" s="170"/>
      <c r="BH356" s="170"/>
      <c r="BI356" s="170"/>
      <c r="BJ356" s="170"/>
      <c r="BK356" s="170"/>
      <c r="BL356" s="170"/>
      <c r="BM356" s="170"/>
      <c r="BN356" s="170"/>
      <c r="BO356" s="170"/>
      <c r="BP356" s="170"/>
      <c r="BQ356" s="170"/>
      <c r="BR356" s="170"/>
      <c r="BS356" s="170"/>
      <c r="BT356" s="170"/>
      <c r="BU356" s="170"/>
      <c r="BV356" s="170"/>
      <c r="BW356" s="170"/>
      <c r="BX356" s="170"/>
      <c r="BY356" s="170"/>
      <c r="BZ356" s="170"/>
      <c r="CA356" s="170"/>
      <c r="CB356" s="170"/>
      <c r="CC356" s="170"/>
      <c r="CD356" s="170"/>
      <c r="CE356" s="170"/>
      <c r="CF356" s="170"/>
      <c r="CG356" s="170"/>
      <c r="CH356" s="170"/>
      <c r="CI356" s="170"/>
      <c r="CJ356" s="170"/>
      <c r="CK356" s="170"/>
      <c r="CL356" s="165"/>
      <c r="CM356" s="165"/>
      <c r="CN356" s="165"/>
      <c r="CO356" s="165"/>
      <c r="CP356" s="165"/>
      <c r="CQ356" s="165"/>
      <c r="CR356" s="165"/>
    </row>
    <row r="357" spans="51:96" s="19" customFormat="1" x14ac:dyDescent="0.2">
      <c r="AY357" s="171"/>
      <c r="AZ357" s="171"/>
      <c r="BA357" s="171"/>
      <c r="BB357" s="170"/>
      <c r="BC357" s="170"/>
      <c r="BD357" s="170"/>
      <c r="BE357" s="170"/>
      <c r="BF357" s="170"/>
      <c r="BG357" s="170"/>
      <c r="BH357" s="170"/>
      <c r="BI357" s="170"/>
      <c r="BJ357" s="170"/>
      <c r="BK357" s="170"/>
      <c r="BL357" s="170"/>
      <c r="BM357" s="170"/>
      <c r="BN357" s="170"/>
      <c r="BO357" s="170"/>
      <c r="BP357" s="170"/>
      <c r="BQ357" s="170"/>
      <c r="BR357" s="170"/>
      <c r="BS357" s="170"/>
      <c r="BT357" s="170"/>
      <c r="BU357" s="170"/>
      <c r="BV357" s="170"/>
      <c r="BW357" s="170"/>
      <c r="BX357" s="170"/>
      <c r="BY357" s="170"/>
      <c r="BZ357" s="170"/>
      <c r="CA357" s="170"/>
      <c r="CB357" s="170"/>
      <c r="CC357" s="170"/>
      <c r="CD357" s="170"/>
      <c r="CE357" s="170"/>
      <c r="CF357" s="170"/>
      <c r="CG357" s="170"/>
      <c r="CH357" s="170"/>
      <c r="CI357" s="170"/>
      <c r="CJ357" s="170"/>
      <c r="CK357" s="170"/>
      <c r="CL357" s="165"/>
      <c r="CM357" s="165"/>
      <c r="CN357" s="165"/>
      <c r="CO357" s="165"/>
      <c r="CP357" s="165"/>
      <c r="CQ357" s="165"/>
      <c r="CR357" s="165"/>
    </row>
    <row r="358" spans="51:96" s="19" customFormat="1" x14ac:dyDescent="0.2">
      <c r="AY358" s="171"/>
      <c r="AZ358" s="171"/>
      <c r="BA358" s="171"/>
      <c r="BB358" s="170"/>
      <c r="BC358" s="170"/>
      <c r="BD358" s="170"/>
      <c r="BE358" s="170"/>
      <c r="BF358" s="170"/>
      <c r="BG358" s="170"/>
      <c r="BH358" s="170"/>
      <c r="BI358" s="170"/>
      <c r="BJ358" s="170"/>
      <c r="BK358" s="170"/>
      <c r="BL358" s="170"/>
      <c r="BM358" s="170"/>
      <c r="BN358" s="170"/>
      <c r="BO358" s="170"/>
      <c r="BP358" s="170"/>
      <c r="BQ358" s="170"/>
      <c r="BR358" s="170"/>
      <c r="BS358" s="170"/>
      <c r="BT358" s="170"/>
      <c r="BU358" s="170"/>
      <c r="BV358" s="170"/>
      <c r="BW358" s="170"/>
      <c r="BX358" s="170"/>
      <c r="BY358" s="170"/>
      <c r="BZ358" s="170"/>
      <c r="CA358" s="170"/>
      <c r="CB358" s="170"/>
      <c r="CC358" s="170"/>
      <c r="CD358" s="170"/>
      <c r="CE358" s="170"/>
      <c r="CF358" s="170"/>
      <c r="CG358" s="170"/>
      <c r="CH358" s="170"/>
      <c r="CI358" s="170"/>
      <c r="CJ358" s="170"/>
      <c r="CK358" s="170"/>
      <c r="CL358" s="165"/>
      <c r="CM358" s="165"/>
      <c r="CN358" s="165"/>
      <c r="CO358" s="165"/>
      <c r="CP358" s="165"/>
      <c r="CQ358" s="165"/>
      <c r="CR358" s="165"/>
    </row>
    <row r="359" spans="51:96" s="19" customFormat="1" x14ac:dyDescent="0.2">
      <c r="AY359" s="171"/>
      <c r="AZ359" s="171"/>
      <c r="BA359" s="171"/>
      <c r="BB359" s="170"/>
      <c r="BC359" s="170"/>
      <c r="BD359" s="170"/>
      <c r="BE359" s="170"/>
      <c r="BF359" s="170"/>
      <c r="BG359" s="170"/>
      <c r="BH359" s="170"/>
      <c r="BI359" s="170"/>
      <c r="BJ359" s="170"/>
      <c r="BK359" s="170"/>
      <c r="BL359" s="170"/>
      <c r="BM359" s="170"/>
      <c r="BN359" s="170"/>
      <c r="BO359" s="170"/>
      <c r="BP359" s="170"/>
      <c r="BQ359" s="170"/>
      <c r="BR359" s="170"/>
      <c r="BS359" s="170"/>
      <c r="BT359" s="170"/>
      <c r="BU359" s="170"/>
      <c r="BV359" s="170"/>
      <c r="BW359" s="170"/>
      <c r="BX359" s="170"/>
      <c r="BY359" s="170"/>
      <c r="BZ359" s="170"/>
      <c r="CA359" s="170"/>
      <c r="CB359" s="170"/>
      <c r="CC359" s="170"/>
      <c r="CD359" s="170"/>
      <c r="CE359" s="170"/>
      <c r="CF359" s="170"/>
      <c r="CG359" s="170"/>
      <c r="CH359" s="170"/>
      <c r="CI359" s="170"/>
      <c r="CJ359" s="170"/>
      <c r="CK359" s="170"/>
      <c r="CL359" s="165"/>
      <c r="CM359" s="165"/>
      <c r="CN359" s="165"/>
      <c r="CO359" s="165"/>
      <c r="CP359" s="165"/>
      <c r="CQ359" s="165"/>
      <c r="CR359" s="165"/>
    </row>
    <row r="360" spans="51:96" s="19" customFormat="1" x14ac:dyDescent="0.2">
      <c r="AY360" s="171"/>
      <c r="AZ360" s="171"/>
      <c r="BA360" s="171"/>
      <c r="BB360" s="170"/>
      <c r="BC360" s="170"/>
      <c r="BD360" s="170"/>
      <c r="BE360" s="170"/>
      <c r="BF360" s="170"/>
      <c r="BG360" s="170"/>
      <c r="BH360" s="170"/>
      <c r="BI360" s="170"/>
      <c r="BJ360" s="170"/>
      <c r="BK360" s="170"/>
      <c r="BL360" s="170"/>
      <c r="BM360" s="170"/>
      <c r="BN360" s="170"/>
      <c r="BO360" s="170"/>
      <c r="BP360" s="170"/>
      <c r="BQ360" s="170"/>
      <c r="BR360" s="170"/>
      <c r="BS360" s="170"/>
      <c r="BT360" s="170"/>
      <c r="BU360" s="170"/>
      <c r="BV360" s="170"/>
      <c r="BW360" s="170"/>
      <c r="BX360" s="170"/>
      <c r="BY360" s="170"/>
      <c r="BZ360" s="170"/>
      <c r="CA360" s="170"/>
      <c r="CB360" s="170"/>
      <c r="CC360" s="170"/>
      <c r="CD360" s="170"/>
      <c r="CE360" s="170"/>
      <c r="CF360" s="170"/>
      <c r="CG360" s="170"/>
      <c r="CH360" s="170"/>
      <c r="CI360" s="170"/>
      <c r="CJ360" s="170"/>
      <c r="CK360" s="170"/>
      <c r="CL360" s="165"/>
      <c r="CM360" s="165"/>
      <c r="CN360" s="165"/>
      <c r="CO360" s="165"/>
      <c r="CP360" s="165"/>
      <c r="CQ360" s="165"/>
      <c r="CR360" s="165"/>
    </row>
    <row r="361" spans="51:96" s="19" customFormat="1" x14ac:dyDescent="0.2">
      <c r="AY361" s="171"/>
      <c r="AZ361" s="171"/>
      <c r="BA361" s="171"/>
      <c r="BB361" s="170"/>
      <c r="BC361" s="170"/>
      <c r="BD361" s="170"/>
      <c r="BE361" s="170"/>
      <c r="BF361" s="170"/>
      <c r="BG361" s="170"/>
      <c r="BH361" s="170"/>
      <c r="BI361" s="170"/>
      <c r="BJ361" s="170"/>
      <c r="BK361" s="170"/>
      <c r="BL361" s="170"/>
      <c r="BM361" s="170"/>
      <c r="BN361" s="170"/>
      <c r="BO361" s="170"/>
      <c r="BP361" s="170"/>
      <c r="BQ361" s="170"/>
      <c r="BR361" s="170"/>
      <c r="BS361" s="170"/>
      <c r="BT361" s="170"/>
      <c r="BU361" s="170"/>
      <c r="BV361" s="170"/>
      <c r="BW361" s="170"/>
      <c r="BX361" s="170"/>
      <c r="BY361" s="170"/>
      <c r="BZ361" s="170"/>
      <c r="CA361" s="170"/>
      <c r="CB361" s="170"/>
      <c r="CC361" s="170"/>
      <c r="CD361" s="170"/>
      <c r="CE361" s="170"/>
      <c r="CF361" s="170"/>
      <c r="CG361" s="170"/>
      <c r="CH361" s="170"/>
      <c r="CI361" s="170"/>
      <c r="CJ361" s="170"/>
      <c r="CK361" s="170"/>
      <c r="CL361" s="165"/>
      <c r="CM361" s="165"/>
      <c r="CN361" s="165"/>
      <c r="CO361" s="165"/>
      <c r="CP361" s="165"/>
      <c r="CQ361" s="165"/>
      <c r="CR361" s="165"/>
    </row>
    <row r="362" spans="51:96" s="19" customFormat="1" x14ac:dyDescent="0.2">
      <c r="AY362" s="171"/>
      <c r="AZ362" s="171"/>
      <c r="BA362" s="171"/>
      <c r="BB362" s="170"/>
      <c r="BC362" s="170"/>
      <c r="BD362" s="170"/>
      <c r="BE362" s="170"/>
      <c r="BF362" s="170"/>
      <c r="BG362" s="170"/>
      <c r="BH362" s="170"/>
      <c r="BI362" s="170"/>
      <c r="BJ362" s="170"/>
      <c r="BK362" s="170"/>
      <c r="BL362" s="170"/>
      <c r="BM362" s="170"/>
      <c r="BN362" s="170"/>
      <c r="BO362" s="170"/>
      <c r="BP362" s="170"/>
      <c r="BQ362" s="170"/>
      <c r="BR362" s="170"/>
      <c r="BS362" s="170"/>
      <c r="BT362" s="170"/>
      <c r="BU362" s="170"/>
      <c r="BV362" s="170"/>
      <c r="BW362" s="170"/>
      <c r="BX362" s="170"/>
      <c r="BY362" s="170"/>
      <c r="BZ362" s="170"/>
      <c r="CA362" s="170"/>
      <c r="CB362" s="170"/>
      <c r="CC362" s="170"/>
      <c r="CD362" s="170"/>
      <c r="CE362" s="170"/>
      <c r="CF362" s="170"/>
      <c r="CG362" s="170"/>
      <c r="CH362" s="170"/>
      <c r="CI362" s="170"/>
      <c r="CJ362" s="170"/>
      <c r="CK362" s="170"/>
      <c r="CL362" s="165"/>
      <c r="CM362" s="165"/>
      <c r="CN362" s="165"/>
      <c r="CO362" s="165"/>
      <c r="CP362" s="165"/>
      <c r="CQ362" s="165"/>
      <c r="CR362" s="165"/>
    </row>
    <row r="363" spans="51:96" s="19" customFormat="1" x14ac:dyDescent="0.2">
      <c r="AY363" s="171"/>
      <c r="AZ363" s="171"/>
      <c r="BA363" s="171"/>
      <c r="BB363" s="170"/>
      <c r="BC363" s="170"/>
      <c r="BD363" s="170"/>
      <c r="BE363" s="170"/>
      <c r="BF363" s="170"/>
      <c r="BG363" s="170"/>
      <c r="BH363" s="170"/>
      <c r="BI363" s="170"/>
      <c r="BJ363" s="170"/>
      <c r="BK363" s="170"/>
      <c r="BL363" s="170"/>
      <c r="BM363" s="170"/>
      <c r="BN363" s="170"/>
      <c r="BO363" s="170"/>
      <c r="BP363" s="170"/>
      <c r="BQ363" s="170"/>
      <c r="BR363" s="170"/>
      <c r="BS363" s="170"/>
      <c r="BT363" s="170"/>
      <c r="BU363" s="170"/>
      <c r="BV363" s="170"/>
      <c r="BW363" s="170"/>
      <c r="BX363" s="170"/>
      <c r="BY363" s="170"/>
      <c r="BZ363" s="170"/>
      <c r="CA363" s="170"/>
      <c r="CB363" s="170"/>
      <c r="CC363" s="170"/>
      <c r="CD363" s="170"/>
      <c r="CE363" s="170"/>
      <c r="CF363" s="170"/>
      <c r="CG363" s="170"/>
      <c r="CH363" s="170"/>
      <c r="CI363" s="170"/>
      <c r="CJ363" s="170"/>
      <c r="CK363" s="170"/>
      <c r="CL363" s="165"/>
      <c r="CM363" s="165"/>
      <c r="CN363" s="165"/>
      <c r="CO363" s="165"/>
      <c r="CP363" s="165"/>
      <c r="CQ363" s="165"/>
      <c r="CR363" s="165"/>
    </row>
    <row r="364" spans="51:96" s="19" customFormat="1" x14ac:dyDescent="0.2">
      <c r="AY364" s="171"/>
      <c r="AZ364" s="171"/>
      <c r="BA364" s="171"/>
      <c r="BB364" s="170"/>
      <c r="BC364" s="170"/>
      <c r="BD364" s="170"/>
      <c r="BE364" s="170"/>
      <c r="BF364" s="170"/>
      <c r="BG364" s="170"/>
      <c r="BH364" s="170"/>
      <c r="BI364" s="170"/>
      <c r="BJ364" s="170"/>
      <c r="BK364" s="170"/>
      <c r="BL364" s="170"/>
      <c r="BM364" s="170"/>
      <c r="BN364" s="170"/>
      <c r="BO364" s="170"/>
      <c r="BP364" s="170"/>
      <c r="BQ364" s="170"/>
      <c r="BR364" s="170"/>
      <c r="BS364" s="170"/>
      <c r="BT364" s="170"/>
      <c r="BU364" s="170"/>
      <c r="BV364" s="170"/>
      <c r="BW364" s="170"/>
      <c r="BX364" s="170"/>
      <c r="BY364" s="170"/>
      <c r="BZ364" s="170"/>
      <c r="CA364" s="170"/>
      <c r="CB364" s="170"/>
      <c r="CC364" s="170"/>
      <c r="CD364" s="170"/>
      <c r="CE364" s="170"/>
      <c r="CF364" s="170"/>
      <c r="CG364" s="170"/>
      <c r="CH364" s="170"/>
      <c r="CI364" s="170"/>
      <c r="CJ364" s="170"/>
      <c r="CK364" s="170"/>
      <c r="CL364" s="165"/>
      <c r="CM364" s="165"/>
      <c r="CN364" s="165"/>
      <c r="CO364" s="165"/>
      <c r="CP364" s="165"/>
      <c r="CQ364" s="165"/>
      <c r="CR364" s="165"/>
    </row>
    <row r="365" spans="51:96" s="19" customFormat="1" x14ac:dyDescent="0.2">
      <c r="AY365" s="171"/>
      <c r="AZ365" s="171"/>
      <c r="BA365" s="171"/>
      <c r="BB365" s="170"/>
      <c r="BC365" s="170"/>
      <c r="BD365" s="170"/>
      <c r="BE365" s="170"/>
      <c r="BF365" s="170"/>
      <c r="BG365" s="170"/>
      <c r="BH365" s="170"/>
      <c r="BI365" s="170"/>
      <c r="BJ365" s="170"/>
      <c r="BK365" s="170"/>
      <c r="BL365" s="170"/>
      <c r="BM365" s="170"/>
      <c r="BN365" s="170"/>
      <c r="BO365" s="170"/>
      <c r="BP365" s="170"/>
      <c r="BQ365" s="170"/>
      <c r="BR365" s="170"/>
      <c r="BS365" s="170"/>
      <c r="BT365" s="170"/>
      <c r="BU365" s="170"/>
      <c r="BV365" s="170"/>
      <c r="BW365" s="170"/>
      <c r="BX365" s="170"/>
      <c r="BY365" s="170"/>
      <c r="BZ365" s="170"/>
      <c r="CA365" s="170"/>
      <c r="CB365" s="170"/>
      <c r="CC365" s="170"/>
      <c r="CD365" s="170"/>
      <c r="CE365" s="170"/>
      <c r="CF365" s="170"/>
      <c r="CG365" s="170"/>
      <c r="CH365" s="170"/>
      <c r="CI365" s="170"/>
      <c r="CJ365" s="170"/>
      <c r="CK365" s="170"/>
      <c r="CL365" s="165"/>
      <c r="CM365" s="165"/>
      <c r="CN365" s="165"/>
      <c r="CO365" s="165"/>
      <c r="CP365" s="165"/>
      <c r="CQ365" s="165"/>
      <c r="CR365" s="165"/>
    </row>
    <row r="366" spans="51:96" s="19" customFormat="1" x14ac:dyDescent="0.2">
      <c r="AY366" s="171"/>
      <c r="AZ366" s="171"/>
      <c r="BA366" s="171"/>
      <c r="BB366" s="170"/>
      <c r="BC366" s="170"/>
      <c r="BD366" s="170"/>
      <c r="BE366" s="170"/>
      <c r="BF366" s="170"/>
      <c r="BG366" s="170"/>
      <c r="BH366" s="170"/>
      <c r="BI366" s="170"/>
      <c r="BJ366" s="170"/>
      <c r="BK366" s="170"/>
      <c r="BL366" s="170"/>
      <c r="BM366" s="170"/>
      <c r="BN366" s="170"/>
      <c r="BO366" s="170"/>
      <c r="BP366" s="170"/>
      <c r="BQ366" s="170"/>
      <c r="BR366" s="170"/>
      <c r="BS366" s="170"/>
      <c r="BT366" s="170"/>
      <c r="BU366" s="170"/>
      <c r="BV366" s="170"/>
      <c r="BW366" s="170"/>
      <c r="BX366" s="170"/>
      <c r="BY366" s="170"/>
      <c r="BZ366" s="170"/>
      <c r="CA366" s="170"/>
      <c r="CB366" s="170"/>
      <c r="CC366" s="170"/>
      <c r="CD366" s="170"/>
      <c r="CE366" s="170"/>
      <c r="CF366" s="170"/>
      <c r="CG366" s="170"/>
      <c r="CH366" s="170"/>
      <c r="CI366" s="170"/>
      <c r="CJ366" s="170"/>
      <c r="CK366" s="170"/>
      <c r="CL366" s="165"/>
      <c r="CM366" s="165"/>
      <c r="CN366" s="165"/>
      <c r="CO366" s="165"/>
      <c r="CP366" s="165"/>
      <c r="CQ366" s="165"/>
      <c r="CR366" s="165"/>
    </row>
    <row r="367" spans="51:96" s="19" customFormat="1" x14ac:dyDescent="0.2">
      <c r="AY367" s="171"/>
      <c r="AZ367" s="171"/>
      <c r="BA367" s="171"/>
      <c r="BB367" s="170"/>
      <c r="BC367" s="170"/>
      <c r="BD367" s="170"/>
      <c r="BE367" s="170"/>
      <c r="BF367" s="170"/>
      <c r="BG367" s="170"/>
      <c r="BH367" s="170"/>
      <c r="BI367" s="170"/>
      <c r="BJ367" s="170"/>
      <c r="BK367" s="170"/>
      <c r="BL367" s="170"/>
      <c r="BM367" s="170"/>
      <c r="BN367" s="170"/>
      <c r="BO367" s="170"/>
      <c r="BP367" s="170"/>
      <c r="BQ367" s="170"/>
      <c r="BR367" s="170"/>
      <c r="BS367" s="170"/>
      <c r="BT367" s="170"/>
      <c r="BU367" s="170"/>
      <c r="BV367" s="170"/>
      <c r="BW367" s="170"/>
      <c r="BX367" s="170"/>
      <c r="BY367" s="170"/>
      <c r="BZ367" s="170"/>
      <c r="CA367" s="170"/>
      <c r="CB367" s="170"/>
      <c r="CC367" s="170"/>
      <c r="CD367" s="170"/>
      <c r="CE367" s="170"/>
      <c r="CF367" s="170"/>
      <c r="CG367" s="170"/>
      <c r="CH367" s="170"/>
      <c r="CI367" s="170"/>
      <c r="CJ367" s="170"/>
      <c r="CK367" s="170"/>
      <c r="CL367" s="165"/>
      <c r="CM367" s="165"/>
      <c r="CN367" s="165"/>
      <c r="CO367" s="165"/>
      <c r="CP367" s="165"/>
      <c r="CQ367" s="165"/>
      <c r="CR367" s="165"/>
    </row>
    <row r="368" spans="51:96" s="19" customFormat="1" x14ac:dyDescent="0.2">
      <c r="AY368" s="171"/>
      <c r="AZ368" s="171"/>
      <c r="BA368" s="171"/>
      <c r="BB368" s="170"/>
      <c r="BC368" s="170"/>
      <c r="BD368" s="170"/>
      <c r="BE368" s="170"/>
      <c r="BF368" s="170"/>
      <c r="BG368" s="170"/>
      <c r="BH368" s="170"/>
      <c r="BI368" s="170"/>
      <c r="BJ368" s="170"/>
      <c r="BK368" s="170"/>
      <c r="BL368" s="170"/>
      <c r="BM368" s="170"/>
      <c r="BN368" s="170"/>
      <c r="BO368" s="170"/>
      <c r="BP368" s="170"/>
      <c r="BQ368" s="170"/>
      <c r="BR368" s="170"/>
      <c r="BS368" s="170"/>
      <c r="BT368" s="170"/>
      <c r="BU368" s="170"/>
      <c r="BV368" s="170"/>
      <c r="BW368" s="170"/>
      <c r="BX368" s="170"/>
      <c r="BY368" s="170"/>
      <c r="BZ368" s="170"/>
      <c r="CA368" s="170"/>
      <c r="CB368" s="170"/>
      <c r="CC368" s="170"/>
      <c r="CD368" s="170"/>
      <c r="CE368" s="170"/>
      <c r="CF368" s="170"/>
      <c r="CG368" s="170"/>
      <c r="CH368" s="170"/>
      <c r="CI368" s="170"/>
      <c r="CJ368" s="170"/>
      <c r="CK368" s="170"/>
      <c r="CL368" s="165"/>
      <c r="CM368" s="165"/>
      <c r="CN368" s="165"/>
      <c r="CO368" s="165"/>
      <c r="CP368" s="165"/>
      <c r="CQ368" s="165"/>
      <c r="CR368" s="165"/>
    </row>
    <row r="369" spans="51:96" s="19" customFormat="1" x14ac:dyDescent="0.2">
      <c r="AY369" s="171"/>
      <c r="AZ369" s="171"/>
      <c r="BA369" s="171"/>
      <c r="BB369" s="170"/>
      <c r="BC369" s="170"/>
      <c r="BD369" s="170"/>
      <c r="BE369" s="170"/>
      <c r="BF369" s="170"/>
      <c r="BG369" s="170"/>
      <c r="BH369" s="170"/>
      <c r="BI369" s="170"/>
      <c r="BJ369" s="170"/>
      <c r="BK369" s="170"/>
      <c r="BL369" s="170"/>
      <c r="BM369" s="170"/>
      <c r="BN369" s="170"/>
      <c r="BO369" s="170"/>
      <c r="BP369" s="170"/>
      <c r="BQ369" s="170"/>
      <c r="BR369" s="170"/>
      <c r="BS369" s="170"/>
      <c r="BT369" s="170"/>
      <c r="BU369" s="170"/>
      <c r="BV369" s="170"/>
      <c r="BW369" s="170"/>
      <c r="BX369" s="170"/>
      <c r="BY369" s="170"/>
      <c r="BZ369" s="170"/>
      <c r="CA369" s="170"/>
      <c r="CB369" s="170"/>
      <c r="CC369" s="170"/>
      <c r="CD369" s="170"/>
      <c r="CE369" s="170"/>
      <c r="CF369" s="170"/>
      <c r="CG369" s="170"/>
      <c r="CH369" s="170"/>
      <c r="CI369" s="170"/>
      <c r="CJ369" s="170"/>
      <c r="CK369" s="170"/>
      <c r="CL369" s="165"/>
      <c r="CM369" s="165"/>
      <c r="CN369" s="165"/>
      <c r="CO369" s="165"/>
      <c r="CP369" s="165"/>
      <c r="CQ369" s="165"/>
      <c r="CR369" s="165"/>
    </row>
    <row r="370" spans="51:96" s="19" customFormat="1" x14ac:dyDescent="0.2">
      <c r="AY370" s="171"/>
      <c r="AZ370" s="171"/>
      <c r="BA370" s="171"/>
      <c r="BB370" s="170"/>
      <c r="BC370" s="170"/>
      <c r="BD370" s="170"/>
      <c r="BE370" s="170"/>
      <c r="BF370" s="170"/>
      <c r="BG370" s="170"/>
      <c r="BH370" s="170"/>
      <c r="BI370" s="170"/>
      <c r="BJ370" s="170"/>
      <c r="BK370" s="170"/>
      <c r="BL370" s="170"/>
      <c r="BM370" s="170"/>
      <c r="BN370" s="170"/>
      <c r="BO370" s="170"/>
      <c r="BP370" s="170"/>
      <c r="BQ370" s="170"/>
      <c r="BR370" s="170"/>
      <c r="BS370" s="170"/>
      <c r="BT370" s="170"/>
      <c r="BU370" s="170"/>
      <c r="BV370" s="170"/>
      <c r="BW370" s="170"/>
      <c r="BX370" s="170"/>
      <c r="BY370" s="170"/>
      <c r="BZ370" s="170"/>
      <c r="CA370" s="170"/>
      <c r="CB370" s="170"/>
      <c r="CC370" s="170"/>
      <c r="CD370" s="170"/>
      <c r="CE370" s="170"/>
      <c r="CF370" s="170"/>
      <c r="CG370" s="170"/>
      <c r="CH370" s="170"/>
      <c r="CI370" s="170"/>
      <c r="CJ370" s="170"/>
      <c r="CK370" s="170"/>
      <c r="CL370" s="165"/>
      <c r="CM370" s="165"/>
      <c r="CN370" s="165"/>
      <c r="CO370" s="165"/>
      <c r="CP370" s="165"/>
      <c r="CQ370" s="165"/>
      <c r="CR370" s="165"/>
    </row>
    <row r="371" spans="51:96" s="19" customFormat="1" x14ac:dyDescent="0.2">
      <c r="AY371" s="171"/>
      <c r="AZ371" s="171"/>
      <c r="BA371" s="171"/>
      <c r="BB371" s="170"/>
      <c r="BC371" s="170"/>
      <c r="BD371" s="170"/>
      <c r="BE371" s="170"/>
      <c r="BF371" s="170"/>
      <c r="BG371" s="170"/>
      <c r="BH371" s="170"/>
      <c r="BI371" s="170"/>
      <c r="BJ371" s="170"/>
      <c r="BK371" s="170"/>
      <c r="BL371" s="170"/>
      <c r="BM371" s="170"/>
      <c r="BN371" s="170"/>
      <c r="BO371" s="170"/>
      <c r="BP371" s="170"/>
      <c r="BQ371" s="170"/>
      <c r="BR371" s="170"/>
      <c r="BS371" s="170"/>
      <c r="BT371" s="170"/>
      <c r="BU371" s="170"/>
      <c r="BV371" s="170"/>
      <c r="BW371" s="170"/>
      <c r="BX371" s="170"/>
      <c r="BY371" s="170"/>
      <c r="BZ371" s="170"/>
      <c r="CA371" s="170"/>
      <c r="CB371" s="170"/>
      <c r="CC371" s="170"/>
      <c r="CD371" s="170"/>
      <c r="CE371" s="170"/>
      <c r="CF371" s="170"/>
      <c r="CG371" s="170"/>
      <c r="CH371" s="170"/>
      <c r="CI371" s="170"/>
      <c r="CJ371" s="170"/>
      <c r="CK371" s="170"/>
      <c r="CL371" s="165"/>
      <c r="CM371" s="165"/>
      <c r="CN371" s="165"/>
      <c r="CO371" s="165"/>
      <c r="CP371" s="165"/>
      <c r="CQ371" s="165"/>
      <c r="CR371" s="165"/>
    </row>
    <row r="372" spans="51:96" s="19" customFormat="1" x14ac:dyDescent="0.2">
      <c r="AY372" s="171"/>
      <c r="AZ372" s="171"/>
      <c r="BA372" s="171"/>
      <c r="BB372" s="170"/>
      <c r="BC372" s="170"/>
      <c r="BD372" s="170"/>
      <c r="BE372" s="170"/>
      <c r="BF372" s="170"/>
      <c r="BG372" s="170"/>
      <c r="BH372" s="170"/>
      <c r="BI372" s="170"/>
      <c r="BJ372" s="170"/>
      <c r="BK372" s="170"/>
      <c r="BL372" s="170"/>
      <c r="BM372" s="170"/>
      <c r="BN372" s="170"/>
      <c r="BO372" s="170"/>
      <c r="BP372" s="170"/>
      <c r="BQ372" s="170"/>
      <c r="BR372" s="170"/>
      <c r="BS372" s="170"/>
      <c r="BT372" s="170"/>
      <c r="BU372" s="170"/>
      <c r="BV372" s="170"/>
      <c r="BW372" s="170"/>
      <c r="BX372" s="170"/>
      <c r="BY372" s="170"/>
      <c r="BZ372" s="170"/>
      <c r="CA372" s="170"/>
      <c r="CB372" s="170"/>
      <c r="CC372" s="170"/>
      <c r="CD372" s="170"/>
      <c r="CE372" s="170"/>
      <c r="CF372" s="170"/>
      <c r="CG372" s="170"/>
      <c r="CH372" s="170"/>
      <c r="CI372" s="170"/>
      <c r="CJ372" s="170"/>
      <c r="CK372" s="170"/>
      <c r="CL372" s="165"/>
      <c r="CM372" s="165"/>
      <c r="CN372" s="165"/>
      <c r="CO372" s="165"/>
      <c r="CP372" s="165"/>
      <c r="CQ372" s="165"/>
      <c r="CR372" s="165"/>
    </row>
    <row r="373" spans="51:96" s="19" customFormat="1" x14ac:dyDescent="0.2">
      <c r="AY373" s="171"/>
      <c r="AZ373" s="171"/>
      <c r="BA373" s="171"/>
      <c r="BB373" s="170"/>
      <c r="BC373" s="170"/>
      <c r="BD373" s="170"/>
      <c r="BE373" s="170"/>
      <c r="BF373" s="170"/>
      <c r="BG373" s="170"/>
      <c r="BH373" s="170"/>
      <c r="BI373" s="170"/>
      <c r="BJ373" s="170"/>
      <c r="BK373" s="170"/>
      <c r="BL373" s="170"/>
      <c r="BM373" s="170"/>
      <c r="BN373" s="170"/>
      <c r="BO373" s="170"/>
      <c r="BP373" s="170"/>
      <c r="BQ373" s="170"/>
      <c r="BR373" s="170"/>
      <c r="BS373" s="170"/>
      <c r="BT373" s="170"/>
      <c r="BU373" s="170"/>
      <c r="BV373" s="170"/>
      <c r="BW373" s="170"/>
      <c r="BX373" s="170"/>
      <c r="BY373" s="170"/>
      <c r="BZ373" s="170"/>
      <c r="CA373" s="170"/>
      <c r="CB373" s="170"/>
      <c r="CC373" s="170"/>
      <c r="CD373" s="170"/>
      <c r="CE373" s="170"/>
      <c r="CF373" s="170"/>
      <c r="CG373" s="170"/>
      <c r="CH373" s="170"/>
      <c r="CI373" s="170"/>
      <c r="CJ373" s="170"/>
      <c r="CK373" s="170"/>
      <c r="CL373" s="165"/>
      <c r="CM373" s="165"/>
      <c r="CN373" s="165"/>
      <c r="CO373" s="165"/>
      <c r="CP373" s="165"/>
      <c r="CQ373" s="165"/>
      <c r="CR373" s="165"/>
    </row>
    <row r="374" spans="51:96" s="19" customFormat="1" x14ac:dyDescent="0.2">
      <c r="AY374" s="171"/>
      <c r="AZ374" s="171"/>
      <c r="BA374" s="171"/>
      <c r="BB374" s="170"/>
      <c r="BC374" s="170"/>
      <c r="BD374" s="170"/>
      <c r="BE374" s="170"/>
      <c r="BF374" s="170"/>
      <c r="BG374" s="170"/>
      <c r="BH374" s="170"/>
      <c r="BI374" s="170"/>
      <c r="BJ374" s="170"/>
      <c r="BK374" s="170"/>
      <c r="BL374" s="170"/>
      <c r="BM374" s="170"/>
      <c r="BN374" s="170"/>
      <c r="BO374" s="170"/>
      <c r="BP374" s="170"/>
      <c r="BQ374" s="170"/>
      <c r="BR374" s="170"/>
      <c r="BS374" s="170"/>
      <c r="BT374" s="170"/>
      <c r="BU374" s="170"/>
      <c r="BV374" s="170"/>
      <c r="BW374" s="170"/>
      <c r="BX374" s="170"/>
      <c r="BY374" s="170"/>
      <c r="BZ374" s="170"/>
      <c r="CA374" s="170"/>
      <c r="CB374" s="170"/>
      <c r="CC374" s="170"/>
      <c r="CD374" s="170"/>
      <c r="CE374" s="170"/>
      <c r="CF374" s="170"/>
      <c r="CG374" s="170"/>
      <c r="CH374" s="170"/>
      <c r="CI374" s="170"/>
      <c r="CJ374" s="170"/>
      <c r="CK374" s="170"/>
      <c r="CL374" s="165"/>
      <c r="CM374" s="165"/>
      <c r="CN374" s="165"/>
      <c r="CO374" s="165"/>
      <c r="CP374" s="165"/>
      <c r="CQ374" s="165"/>
      <c r="CR374" s="165"/>
    </row>
    <row r="396" spans="5:5" x14ac:dyDescent="0.2">
      <c r="E396" s="19" t="s">
        <v>1</v>
      </c>
    </row>
    <row r="397" spans="5:5" x14ac:dyDescent="0.2">
      <c r="E397" s="19" t="s">
        <v>4</v>
      </c>
    </row>
    <row r="398" spans="5:5" x14ac:dyDescent="0.2">
      <c r="E398" s="19" t="s">
        <v>769</v>
      </c>
    </row>
    <row r="399" spans="5:5" x14ac:dyDescent="0.2">
      <c r="E399" s="19" t="s">
        <v>12</v>
      </c>
    </row>
    <row r="400" spans="5:5" x14ac:dyDescent="0.2">
      <c r="E400" s="19" t="s">
        <v>770</v>
      </c>
    </row>
    <row r="401" spans="5:5" x14ac:dyDescent="0.2">
      <c r="E401" s="19" t="s">
        <v>771</v>
      </c>
    </row>
    <row r="402" spans="5:5" x14ac:dyDescent="0.2">
      <c r="E402" s="19" t="s">
        <v>772</v>
      </c>
    </row>
    <row r="403" spans="5:5" x14ac:dyDescent="0.2">
      <c r="E403" s="19" t="s">
        <v>23</v>
      </c>
    </row>
    <row r="404" spans="5:5" x14ac:dyDescent="0.2">
      <c r="E404" s="19" t="s">
        <v>26</v>
      </c>
    </row>
    <row r="405" spans="5:5" x14ac:dyDescent="0.2">
      <c r="E405" s="19" t="s">
        <v>773</v>
      </c>
    </row>
    <row r="406" spans="5:5" x14ac:dyDescent="0.2">
      <c r="E406" s="19" t="s">
        <v>32</v>
      </c>
    </row>
    <row r="407" spans="5:5" x14ac:dyDescent="0.2">
      <c r="E407" s="19" t="s">
        <v>36</v>
      </c>
    </row>
    <row r="408" spans="5:5" x14ac:dyDescent="0.2">
      <c r="E408" s="19" t="s">
        <v>774</v>
      </c>
    </row>
    <row r="409" spans="5:5" x14ac:dyDescent="0.2">
      <c r="E409" s="19" t="s">
        <v>40</v>
      </c>
    </row>
    <row r="410" spans="5:5" x14ac:dyDescent="0.2">
      <c r="E410" s="19" t="s">
        <v>44</v>
      </c>
    </row>
    <row r="411" spans="5:5" x14ac:dyDescent="0.2">
      <c r="E411" s="19" t="s">
        <v>50</v>
      </c>
    </row>
    <row r="412" spans="5:5" x14ac:dyDescent="0.2">
      <c r="E412" s="19" t="s">
        <v>57</v>
      </c>
    </row>
    <row r="413" spans="5:5" x14ac:dyDescent="0.2">
      <c r="E413" s="19" t="s">
        <v>61</v>
      </c>
    </row>
    <row r="414" spans="5:5" x14ac:dyDescent="0.2">
      <c r="E414" s="19" t="s">
        <v>64</v>
      </c>
    </row>
    <row r="415" spans="5:5" x14ac:dyDescent="0.2">
      <c r="E415" s="19" t="s">
        <v>69</v>
      </c>
    </row>
    <row r="416" spans="5:5" x14ac:dyDescent="0.2">
      <c r="E416" s="19" t="s">
        <v>73</v>
      </c>
    </row>
    <row r="417" spans="5:5" x14ac:dyDescent="0.2">
      <c r="E417" s="19" t="s">
        <v>77</v>
      </c>
    </row>
    <row r="418" spans="5:5" x14ac:dyDescent="0.2">
      <c r="E418" s="19" t="s">
        <v>80</v>
      </c>
    </row>
    <row r="419" spans="5:5" x14ac:dyDescent="0.2">
      <c r="E419" s="19" t="s">
        <v>84</v>
      </c>
    </row>
    <row r="420" spans="5:5" x14ac:dyDescent="0.2">
      <c r="E420" s="19" t="s">
        <v>88</v>
      </c>
    </row>
    <row r="421" spans="5:5" x14ac:dyDescent="0.2">
      <c r="E421" s="19" t="s">
        <v>94</v>
      </c>
    </row>
    <row r="422" spans="5:5" x14ac:dyDescent="0.2">
      <c r="E422" s="19" t="s">
        <v>98</v>
      </c>
    </row>
    <row r="423" spans="5:5" x14ac:dyDescent="0.2">
      <c r="E423" s="19" t="s">
        <v>104</v>
      </c>
    </row>
    <row r="424" spans="5:5" x14ac:dyDescent="0.2">
      <c r="E424" s="19" t="s">
        <v>109</v>
      </c>
    </row>
    <row r="425" spans="5:5" x14ac:dyDescent="0.2">
      <c r="E425" s="19" t="s">
        <v>114</v>
      </c>
    </row>
    <row r="426" spans="5:5" x14ac:dyDescent="0.2">
      <c r="E426" s="19" t="s">
        <v>117</v>
      </c>
    </row>
    <row r="427" spans="5:5" x14ac:dyDescent="0.2">
      <c r="E427" s="19" t="s">
        <v>120</v>
      </c>
    </row>
    <row r="428" spans="5:5" x14ac:dyDescent="0.2">
      <c r="E428" s="19" t="s">
        <v>123</v>
      </c>
    </row>
    <row r="429" spans="5:5" x14ac:dyDescent="0.2">
      <c r="E429" s="19" t="s">
        <v>127</v>
      </c>
    </row>
    <row r="430" spans="5:5" x14ac:dyDescent="0.2">
      <c r="E430" s="19" t="s">
        <v>775</v>
      </c>
    </row>
    <row r="431" spans="5:5" x14ac:dyDescent="0.2">
      <c r="E431" s="19" t="s">
        <v>130</v>
      </c>
    </row>
    <row r="432" spans="5:5" x14ac:dyDescent="0.2">
      <c r="E432" s="19" t="s">
        <v>134</v>
      </c>
    </row>
    <row r="433" spans="5:39" x14ac:dyDescent="0.2">
      <c r="E433" s="19" t="s">
        <v>776</v>
      </c>
    </row>
    <row r="434" spans="5:39" x14ac:dyDescent="0.2">
      <c r="E434" s="19" t="s">
        <v>777</v>
      </c>
    </row>
    <row r="435" spans="5:39" x14ac:dyDescent="0.2">
      <c r="E435" s="19" t="s">
        <v>151</v>
      </c>
    </row>
    <row r="436" spans="5:39" x14ac:dyDescent="0.2">
      <c r="E436" s="19" t="s">
        <v>155</v>
      </c>
    </row>
    <row r="437" spans="5:39" x14ac:dyDescent="0.2">
      <c r="E437" s="19" t="s">
        <v>166</v>
      </c>
    </row>
    <row r="438" spans="5:39" x14ac:dyDescent="0.2">
      <c r="E438" s="19" t="s">
        <v>170</v>
      </c>
    </row>
    <row r="447" spans="5:39" x14ac:dyDescent="0.2">
      <c r="AE447" s="25" t="s">
        <v>3</v>
      </c>
      <c r="AF447" s="19"/>
      <c r="AG447" s="19"/>
      <c r="AH447" s="19"/>
      <c r="AI447" s="19"/>
      <c r="AJ447" s="19"/>
      <c r="AK447" s="19"/>
      <c r="AL447" s="19"/>
      <c r="AM447" s="19"/>
    </row>
    <row r="448" spans="5:39" x14ac:dyDescent="0.2">
      <c r="AE448" s="25" t="s">
        <v>6</v>
      </c>
      <c r="AF448" s="19"/>
      <c r="AG448" s="19"/>
      <c r="AH448" s="19"/>
      <c r="AI448" s="19"/>
      <c r="AJ448" s="19"/>
      <c r="AK448" s="19"/>
      <c r="AL448" s="19"/>
      <c r="AM448" s="19"/>
    </row>
    <row r="449" spans="31:39" x14ac:dyDescent="0.2">
      <c r="AE449" s="25" t="s">
        <v>778</v>
      </c>
      <c r="AF449" s="19"/>
      <c r="AG449" s="19"/>
      <c r="AH449" s="19"/>
      <c r="AI449" s="19"/>
      <c r="AJ449" s="19"/>
      <c r="AK449" s="19"/>
      <c r="AL449" s="19"/>
      <c r="AM449" s="19"/>
    </row>
    <row r="450" spans="31:39" x14ac:dyDescent="0.2">
      <c r="AE450" s="25" t="s">
        <v>779</v>
      </c>
      <c r="AF450" s="19"/>
      <c r="AG450" s="19"/>
      <c r="AH450" s="19"/>
      <c r="AI450" s="19"/>
      <c r="AJ450" s="19"/>
      <c r="AK450" s="19"/>
      <c r="AL450" s="19"/>
      <c r="AM450" s="19"/>
    </row>
    <row r="451" spans="31:39" x14ac:dyDescent="0.2">
      <c r="AE451" s="25" t="s">
        <v>17</v>
      </c>
      <c r="AF451" s="19"/>
      <c r="AG451" s="19"/>
      <c r="AH451" s="19"/>
      <c r="AI451" s="19"/>
      <c r="AJ451" s="19"/>
      <c r="AK451" s="19"/>
      <c r="AL451" s="19"/>
      <c r="AM451" s="19"/>
    </row>
    <row r="452" spans="31:39" x14ac:dyDescent="0.2">
      <c r="AE452" s="25" t="s">
        <v>780</v>
      </c>
      <c r="AF452" s="19"/>
      <c r="AG452" s="19"/>
      <c r="AH452" s="19"/>
      <c r="AI452" s="19"/>
      <c r="AJ452" s="19"/>
      <c r="AK452" s="19"/>
      <c r="AL452" s="19"/>
      <c r="AM452" s="19"/>
    </row>
    <row r="453" spans="31:39" x14ac:dyDescent="0.2">
      <c r="AE453" s="25" t="s">
        <v>781</v>
      </c>
      <c r="AF453" s="19"/>
      <c r="AG453" s="19"/>
      <c r="AH453" s="19"/>
      <c r="AI453" s="19"/>
      <c r="AJ453" s="19"/>
      <c r="AK453" s="19"/>
      <c r="AL453" s="19"/>
      <c r="AM453" s="19"/>
    </row>
    <row r="454" spans="31:39" x14ac:dyDescent="0.2">
      <c r="AE454" s="25" t="s">
        <v>782</v>
      </c>
      <c r="AF454" s="19"/>
      <c r="AG454" s="19"/>
      <c r="AH454" s="19"/>
      <c r="AI454" s="19"/>
      <c r="AJ454" s="19"/>
      <c r="AK454" s="19"/>
      <c r="AL454" s="19"/>
      <c r="AM454" s="19"/>
    </row>
    <row r="455" spans="31:39" x14ac:dyDescent="0.2">
      <c r="AE455" s="25" t="s">
        <v>20</v>
      </c>
      <c r="AF455" s="19"/>
      <c r="AG455" s="19"/>
      <c r="AH455" s="19"/>
      <c r="AI455" s="19"/>
      <c r="AJ455" s="19"/>
      <c r="AK455" s="19"/>
      <c r="AL455" s="19"/>
      <c r="AM455" s="19"/>
    </row>
    <row r="456" spans="31:39" x14ac:dyDescent="0.2">
      <c r="AE456" s="25" t="s">
        <v>25</v>
      </c>
      <c r="AF456" s="19"/>
      <c r="AG456" s="19"/>
      <c r="AH456" s="19"/>
      <c r="AI456" s="19"/>
      <c r="AJ456" s="19"/>
      <c r="AK456" s="19"/>
      <c r="AL456" s="19"/>
      <c r="AM456" s="19"/>
    </row>
    <row r="457" spans="31:39" x14ac:dyDescent="0.2">
      <c r="AE457" s="25" t="s">
        <v>28</v>
      </c>
      <c r="AF457" s="19"/>
      <c r="AG457" s="19"/>
      <c r="AH457" s="19"/>
      <c r="AI457" s="19"/>
      <c r="AJ457" s="19"/>
      <c r="AK457" s="19"/>
      <c r="AL457" s="19"/>
      <c r="AM457" s="19"/>
    </row>
    <row r="458" spans="31:39" x14ac:dyDescent="0.2">
      <c r="AE458" s="25" t="s">
        <v>783</v>
      </c>
      <c r="AF458" s="19"/>
      <c r="AG458" s="19"/>
      <c r="AH458" s="19"/>
      <c r="AI458" s="19"/>
      <c r="AJ458" s="19"/>
      <c r="AK458" s="19"/>
      <c r="AL458" s="19"/>
      <c r="AM458" s="19"/>
    </row>
    <row r="459" spans="31:39" x14ac:dyDescent="0.2">
      <c r="AE459" s="25" t="s">
        <v>31</v>
      </c>
      <c r="AF459" s="19"/>
      <c r="AG459" s="19"/>
      <c r="AH459" s="19"/>
      <c r="AI459" s="19"/>
      <c r="AJ459" s="19"/>
      <c r="AK459" s="19"/>
      <c r="AL459" s="19"/>
      <c r="AM459" s="19"/>
    </row>
    <row r="460" spans="31:39" x14ac:dyDescent="0.2">
      <c r="AE460" s="25" t="s">
        <v>34</v>
      </c>
      <c r="AF460" s="19"/>
      <c r="AG460" s="19"/>
      <c r="AH460" s="19"/>
      <c r="AI460" s="19"/>
      <c r="AJ460" s="19"/>
      <c r="AK460" s="19"/>
      <c r="AL460" s="19"/>
      <c r="AM460" s="19"/>
    </row>
    <row r="461" spans="31:39" x14ac:dyDescent="0.2">
      <c r="AE461" s="25" t="s">
        <v>38</v>
      </c>
      <c r="AF461" s="19"/>
      <c r="AG461" s="19"/>
      <c r="AH461" s="19"/>
      <c r="AI461" s="19"/>
      <c r="AJ461" s="19"/>
      <c r="AK461" s="19"/>
      <c r="AL461" s="19"/>
      <c r="AM461" s="19"/>
    </row>
    <row r="462" spans="31:39" x14ac:dyDescent="0.2">
      <c r="AE462" s="25" t="s">
        <v>42</v>
      </c>
      <c r="AF462" s="19"/>
      <c r="AG462" s="19"/>
      <c r="AH462" s="19"/>
      <c r="AI462" s="19"/>
      <c r="AJ462" s="19"/>
      <c r="AK462" s="19"/>
      <c r="AL462" s="19"/>
      <c r="AM462" s="19"/>
    </row>
    <row r="463" spans="31:39" x14ac:dyDescent="0.2">
      <c r="AE463" s="25" t="s">
        <v>46</v>
      </c>
      <c r="AF463" s="19"/>
      <c r="AG463" s="19"/>
      <c r="AH463" s="19"/>
      <c r="AI463" s="19"/>
      <c r="AJ463" s="19"/>
      <c r="AK463" s="19"/>
      <c r="AL463" s="19"/>
      <c r="AM463" s="19"/>
    </row>
    <row r="464" spans="31:39" x14ac:dyDescent="0.2">
      <c r="AE464" s="25" t="s">
        <v>52</v>
      </c>
      <c r="AF464" s="19"/>
      <c r="AG464" s="19"/>
      <c r="AH464" s="19"/>
      <c r="AI464" s="19"/>
      <c r="AJ464" s="19"/>
      <c r="AK464" s="19"/>
      <c r="AL464" s="19"/>
      <c r="AM464" s="19"/>
    </row>
    <row r="465" spans="31:39" x14ac:dyDescent="0.2">
      <c r="AE465" s="25" t="s">
        <v>59</v>
      </c>
      <c r="AF465" s="19"/>
      <c r="AG465" s="19"/>
      <c r="AH465" s="19"/>
      <c r="AI465" s="19"/>
      <c r="AJ465" s="19"/>
      <c r="AK465" s="19"/>
      <c r="AL465" s="19"/>
      <c r="AM465" s="19"/>
    </row>
    <row r="466" spans="31:39" x14ac:dyDescent="0.2">
      <c r="AE466" s="25" t="s">
        <v>63</v>
      </c>
      <c r="AF466" s="19"/>
      <c r="AG466" s="19"/>
      <c r="AH466" s="19"/>
      <c r="AI466" s="19"/>
      <c r="AJ466" s="19"/>
      <c r="AK466" s="19"/>
      <c r="AL466" s="19"/>
      <c r="AM466" s="19"/>
    </row>
    <row r="467" spans="31:39" x14ac:dyDescent="0.2">
      <c r="AE467" s="25" t="s">
        <v>66</v>
      </c>
      <c r="AF467" s="19"/>
      <c r="AG467" s="19"/>
      <c r="AH467" s="19"/>
      <c r="AI467" s="19"/>
      <c r="AJ467" s="19"/>
      <c r="AK467" s="19"/>
      <c r="AL467" s="19"/>
      <c r="AM467" s="19"/>
    </row>
    <row r="468" spans="31:39" x14ac:dyDescent="0.2">
      <c r="AE468" s="25" t="s">
        <v>71</v>
      </c>
      <c r="AF468" s="19"/>
      <c r="AG468" s="19"/>
      <c r="AH468" s="19"/>
      <c r="AI468" s="19"/>
      <c r="AJ468" s="19"/>
      <c r="AK468" s="19"/>
      <c r="AL468" s="19"/>
      <c r="AM468" s="19"/>
    </row>
    <row r="469" spans="31:39" x14ac:dyDescent="0.2">
      <c r="AE469" s="25" t="s">
        <v>75</v>
      </c>
      <c r="AF469" s="19"/>
      <c r="AG469" s="19"/>
      <c r="AH469" s="19"/>
      <c r="AI469" s="19"/>
      <c r="AJ469" s="19"/>
      <c r="AK469" s="19"/>
      <c r="AL469" s="19"/>
      <c r="AM469" s="19"/>
    </row>
    <row r="470" spans="31:39" x14ac:dyDescent="0.2">
      <c r="AE470" s="25" t="s">
        <v>78</v>
      </c>
      <c r="AF470" s="19"/>
      <c r="AG470" s="19"/>
      <c r="AH470" s="19"/>
      <c r="AI470" s="19"/>
      <c r="AJ470" s="19"/>
      <c r="AK470" s="19"/>
      <c r="AL470" s="19"/>
      <c r="AM470" s="19"/>
    </row>
    <row r="471" spans="31:39" x14ac:dyDescent="0.2">
      <c r="AE471" s="25" t="s">
        <v>82</v>
      </c>
      <c r="AF471" s="19"/>
      <c r="AG471" s="19"/>
      <c r="AH471" s="19"/>
      <c r="AI471" s="19"/>
      <c r="AJ471" s="19"/>
      <c r="AK471" s="19"/>
      <c r="AL471" s="19"/>
      <c r="AM471" s="19"/>
    </row>
    <row r="472" spans="31:39" x14ac:dyDescent="0.2">
      <c r="AE472" s="25" t="s">
        <v>86</v>
      </c>
      <c r="AF472" s="19"/>
      <c r="AG472" s="19"/>
      <c r="AH472" s="19"/>
      <c r="AI472" s="19"/>
      <c r="AJ472" s="19"/>
      <c r="AK472" s="19"/>
      <c r="AL472" s="19"/>
      <c r="AM472" s="19"/>
    </row>
    <row r="473" spans="31:39" x14ac:dyDescent="0.2">
      <c r="AE473" s="25" t="s">
        <v>90</v>
      </c>
      <c r="AF473" s="19"/>
      <c r="AG473" s="19"/>
      <c r="AH473" s="19"/>
      <c r="AI473" s="19"/>
      <c r="AJ473" s="19"/>
      <c r="AK473" s="19"/>
      <c r="AL473" s="19"/>
      <c r="AM473" s="19"/>
    </row>
    <row r="474" spans="31:39" x14ac:dyDescent="0.2">
      <c r="AE474" s="25" t="s">
        <v>96</v>
      </c>
      <c r="AF474" s="19"/>
      <c r="AG474" s="19"/>
      <c r="AH474" s="19"/>
      <c r="AI474" s="19"/>
      <c r="AJ474" s="19"/>
      <c r="AK474" s="19"/>
      <c r="AL474" s="19"/>
      <c r="AM474" s="19"/>
    </row>
    <row r="475" spans="31:39" x14ac:dyDescent="0.2">
      <c r="AE475" s="25" t="s">
        <v>100</v>
      </c>
      <c r="AF475" s="19"/>
      <c r="AG475" s="19"/>
      <c r="AH475" s="19"/>
      <c r="AI475" s="19"/>
      <c r="AJ475" s="19"/>
      <c r="AK475" s="19"/>
      <c r="AL475" s="19"/>
      <c r="AM475" s="19"/>
    </row>
    <row r="476" spans="31:39" x14ac:dyDescent="0.2">
      <c r="AE476" s="25" t="s">
        <v>106</v>
      </c>
      <c r="AF476" s="19"/>
      <c r="AG476" s="19"/>
      <c r="AH476" s="19"/>
      <c r="AI476" s="19"/>
      <c r="AJ476" s="19"/>
      <c r="AK476" s="19"/>
      <c r="AL476" s="19"/>
      <c r="AM476" s="19"/>
    </row>
    <row r="477" spans="31:39" x14ac:dyDescent="0.2">
      <c r="AE477" s="25" t="s">
        <v>111</v>
      </c>
      <c r="AF477" s="19"/>
      <c r="AG477" s="19"/>
      <c r="AH477" s="19"/>
      <c r="AI477" s="19"/>
      <c r="AJ477" s="19"/>
      <c r="AK477" s="19"/>
      <c r="AL477" s="19"/>
      <c r="AM477" s="19"/>
    </row>
    <row r="478" spans="31:39" x14ac:dyDescent="0.2">
      <c r="AE478" s="25" t="s">
        <v>115</v>
      </c>
      <c r="AF478" s="19"/>
      <c r="AG478" s="19"/>
      <c r="AH478" s="19"/>
      <c r="AI478" s="19"/>
      <c r="AJ478" s="19"/>
      <c r="AK478" s="19"/>
      <c r="AL478" s="19"/>
      <c r="AM478" s="19"/>
    </row>
    <row r="479" spans="31:39" x14ac:dyDescent="0.2">
      <c r="AE479" s="25" t="s">
        <v>118</v>
      </c>
      <c r="AF479" s="19"/>
      <c r="AG479" s="19"/>
      <c r="AH479" s="19"/>
      <c r="AI479" s="19"/>
      <c r="AJ479" s="19"/>
      <c r="AK479" s="19"/>
      <c r="AL479" s="19"/>
      <c r="AM479" s="19"/>
    </row>
    <row r="480" spans="31:39" x14ac:dyDescent="0.2">
      <c r="AE480" s="25" t="s">
        <v>121</v>
      </c>
      <c r="AF480" s="19"/>
      <c r="AG480" s="19"/>
      <c r="AH480" s="19"/>
      <c r="AI480" s="19"/>
      <c r="AJ480" s="19"/>
      <c r="AK480" s="19"/>
      <c r="AL480" s="19"/>
      <c r="AM480" s="19"/>
    </row>
    <row r="481" spans="31:39" x14ac:dyDescent="0.2">
      <c r="AE481" s="25" t="s">
        <v>125</v>
      </c>
      <c r="AF481" s="19"/>
      <c r="AG481" s="19"/>
      <c r="AH481" s="19"/>
      <c r="AI481" s="19"/>
      <c r="AJ481" s="19"/>
      <c r="AK481" s="19"/>
      <c r="AL481" s="19"/>
      <c r="AM481" s="19"/>
    </row>
    <row r="482" spans="31:39" x14ac:dyDescent="0.2">
      <c r="AE482" s="25" t="s">
        <v>129</v>
      </c>
      <c r="AF482" s="19"/>
      <c r="AG482" s="19"/>
      <c r="AH482" s="19"/>
      <c r="AI482" s="19"/>
      <c r="AJ482" s="19"/>
      <c r="AK482" s="19"/>
      <c r="AL482" s="19"/>
      <c r="AM482" s="19"/>
    </row>
    <row r="483" spans="31:39" x14ac:dyDescent="0.2">
      <c r="AE483" s="25" t="s">
        <v>132</v>
      </c>
      <c r="AF483" s="19"/>
      <c r="AG483" s="19"/>
      <c r="AH483" s="19"/>
      <c r="AI483" s="19"/>
      <c r="AJ483" s="19"/>
      <c r="AK483" s="19"/>
      <c r="AL483" s="19"/>
      <c r="AM483" s="19"/>
    </row>
    <row r="484" spans="31:39" x14ac:dyDescent="0.2">
      <c r="AE484" s="25" t="s">
        <v>784</v>
      </c>
      <c r="AF484" s="19"/>
      <c r="AG484" s="19"/>
      <c r="AH484" s="19"/>
      <c r="AI484" s="19"/>
      <c r="AJ484" s="19"/>
      <c r="AK484" s="19"/>
      <c r="AL484" s="19"/>
      <c r="AM484" s="19"/>
    </row>
    <row r="485" spans="31:39" x14ac:dyDescent="0.2">
      <c r="AE485" s="25" t="s">
        <v>136</v>
      </c>
      <c r="AF485" s="19"/>
      <c r="AG485" s="19"/>
      <c r="AH485" s="19"/>
      <c r="AI485" s="19"/>
      <c r="AJ485" s="19"/>
      <c r="AK485" s="19"/>
      <c r="AL485" s="19"/>
      <c r="AM485" s="19"/>
    </row>
    <row r="486" spans="31:39" x14ac:dyDescent="0.2">
      <c r="AE486" s="25" t="s">
        <v>145</v>
      </c>
      <c r="AF486" s="19"/>
      <c r="AG486" s="19"/>
      <c r="AH486" s="19"/>
      <c r="AI486" s="19"/>
      <c r="AJ486" s="19"/>
      <c r="AK486" s="19"/>
      <c r="AL486" s="19"/>
      <c r="AM486" s="19"/>
    </row>
    <row r="487" spans="31:39" x14ac:dyDescent="0.2">
      <c r="AE487" s="25" t="s">
        <v>148</v>
      </c>
      <c r="AF487" s="19"/>
      <c r="AG487" s="19"/>
      <c r="AH487" s="19"/>
      <c r="AI487" s="19"/>
      <c r="AJ487" s="19"/>
      <c r="AK487" s="19"/>
      <c r="AL487" s="19"/>
      <c r="AM487" s="19"/>
    </row>
    <row r="488" spans="31:39" x14ac:dyDescent="0.2">
      <c r="AE488" s="25" t="s">
        <v>153</v>
      </c>
      <c r="AF488" s="19"/>
      <c r="AG488" s="19"/>
      <c r="AH488" s="19"/>
      <c r="AI488" s="19"/>
      <c r="AJ488" s="19"/>
      <c r="AK488" s="19"/>
      <c r="AL488" s="19"/>
      <c r="AM488" s="19"/>
    </row>
    <row r="489" spans="31:39" x14ac:dyDescent="0.2">
      <c r="AE489" s="25" t="s">
        <v>157</v>
      </c>
      <c r="AF489" s="19"/>
      <c r="AG489" s="19"/>
      <c r="AH489" s="19"/>
      <c r="AI489" s="19"/>
      <c r="AJ489" s="19"/>
      <c r="AK489" s="19"/>
      <c r="AL489" s="19"/>
      <c r="AM489" s="19"/>
    </row>
    <row r="490" spans="31:39" x14ac:dyDescent="0.2">
      <c r="AE490" s="25" t="s">
        <v>161</v>
      </c>
      <c r="AF490" s="19"/>
      <c r="AG490" s="19"/>
      <c r="AH490" s="19"/>
      <c r="AI490" s="19"/>
      <c r="AJ490" s="19"/>
      <c r="AK490" s="19"/>
      <c r="AL490" s="19"/>
      <c r="AM490" s="19"/>
    </row>
    <row r="491" spans="31:39" x14ac:dyDescent="0.2">
      <c r="AE491" s="25" t="s">
        <v>164</v>
      </c>
      <c r="AF491" s="19"/>
      <c r="AG491" s="19"/>
      <c r="AH491" s="19"/>
      <c r="AI491" s="19"/>
      <c r="AJ491" s="19"/>
      <c r="AK491" s="19"/>
      <c r="AL491" s="19"/>
      <c r="AM491" s="19"/>
    </row>
    <row r="492" spans="31:39" x14ac:dyDescent="0.2">
      <c r="AE492" s="25" t="s">
        <v>168</v>
      </c>
      <c r="AF492" s="19"/>
      <c r="AG492" s="19"/>
      <c r="AH492" s="19"/>
      <c r="AI492" s="19"/>
      <c r="AJ492" s="19"/>
      <c r="AK492" s="19"/>
      <c r="AL492" s="19"/>
      <c r="AM492" s="19"/>
    </row>
    <row r="493" spans="31:39" x14ac:dyDescent="0.2">
      <c r="AE493" s="25" t="s">
        <v>172</v>
      </c>
      <c r="AF493" s="19"/>
      <c r="AG493" s="19"/>
      <c r="AH493" s="19"/>
      <c r="AI493" s="19"/>
      <c r="AJ493" s="19"/>
      <c r="AK493" s="19"/>
      <c r="AL493" s="19"/>
      <c r="AM493" s="19"/>
    </row>
    <row r="494" spans="31:39" x14ac:dyDescent="0.2">
      <c r="AE494" s="25" t="s">
        <v>176</v>
      </c>
      <c r="AF494" s="19"/>
      <c r="AG494" s="19"/>
      <c r="AH494" s="19"/>
      <c r="AI494" s="19"/>
      <c r="AJ494" s="19"/>
      <c r="AK494" s="19"/>
      <c r="AL494" s="19"/>
      <c r="AM494" s="19"/>
    </row>
    <row r="495" spans="31:39" x14ac:dyDescent="0.2">
      <c r="AE495" s="25" t="s">
        <v>178</v>
      </c>
      <c r="AF495" s="19"/>
      <c r="AG495" s="19"/>
      <c r="AH495" s="19"/>
      <c r="AI495" s="19"/>
      <c r="AJ495" s="19"/>
      <c r="AK495" s="19"/>
      <c r="AL495" s="19"/>
      <c r="AM495" s="19"/>
    </row>
    <row r="496" spans="31:39" x14ac:dyDescent="0.2">
      <c r="AE496" s="25" t="s">
        <v>785</v>
      </c>
      <c r="AF496" s="19"/>
      <c r="AG496" s="19"/>
      <c r="AH496" s="19"/>
      <c r="AI496" s="19"/>
      <c r="AJ496" s="19"/>
      <c r="AK496" s="19"/>
      <c r="AL496" s="19"/>
      <c r="AM496" s="19"/>
    </row>
    <row r="497" spans="31:39" x14ac:dyDescent="0.2">
      <c r="AE497" s="25" t="s">
        <v>786</v>
      </c>
      <c r="AF497" s="19"/>
      <c r="AG497" s="19"/>
      <c r="AH497" s="19"/>
      <c r="AI497" s="19"/>
      <c r="AJ497" s="19"/>
      <c r="AK497" s="19"/>
      <c r="AL497" s="19"/>
      <c r="AM497" s="19"/>
    </row>
    <row r="498" spans="31:39" x14ac:dyDescent="0.2">
      <c r="AE498" s="25" t="s">
        <v>787</v>
      </c>
      <c r="AF498" s="19"/>
      <c r="AG498" s="19"/>
      <c r="AH498" s="19"/>
      <c r="AI498" s="19"/>
      <c r="AJ498" s="19"/>
      <c r="AK498" s="19"/>
      <c r="AL498" s="19"/>
      <c r="AM498" s="19"/>
    </row>
    <row r="499" spans="31:39" x14ac:dyDescent="0.2">
      <c r="AE499" s="25" t="s">
        <v>788</v>
      </c>
      <c r="AF499" s="19"/>
      <c r="AG499" s="19"/>
      <c r="AH499" s="19"/>
      <c r="AI499" s="19"/>
      <c r="AJ499" s="19"/>
      <c r="AK499" s="19"/>
      <c r="AL499" s="19"/>
      <c r="AM499" s="19"/>
    </row>
    <row r="500" spans="31:39" x14ac:dyDescent="0.2">
      <c r="AE500" s="25" t="s">
        <v>180</v>
      </c>
      <c r="AF500" s="19"/>
      <c r="AG500" s="19"/>
      <c r="AH500" s="19"/>
      <c r="AI500" s="19"/>
      <c r="AJ500" s="19"/>
      <c r="AK500" s="19"/>
      <c r="AL500" s="19"/>
      <c r="AM500" s="19"/>
    </row>
    <row r="501" spans="31:39" x14ac:dyDescent="0.2">
      <c r="AE501" s="25" t="s">
        <v>182</v>
      </c>
      <c r="AF501" s="19"/>
      <c r="AG501" s="19"/>
      <c r="AH501" s="19"/>
      <c r="AI501" s="19"/>
      <c r="AJ501" s="19"/>
      <c r="AK501" s="19"/>
      <c r="AL501" s="19"/>
      <c r="AM501" s="19"/>
    </row>
    <row r="502" spans="31:39" x14ac:dyDescent="0.2">
      <c r="AE502" s="25" t="s">
        <v>184</v>
      </c>
      <c r="AF502" s="19"/>
      <c r="AG502" s="19"/>
      <c r="AH502" s="19"/>
      <c r="AI502" s="19"/>
      <c r="AJ502" s="19"/>
      <c r="AK502" s="19"/>
      <c r="AL502" s="19"/>
      <c r="AM502" s="19"/>
    </row>
    <row r="503" spans="31:39" x14ac:dyDescent="0.2">
      <c r="AE503" s="25" t="s">
        <v>186</v>
      </c>
      <c r="AF503" s="19"/>
      <c r="AG503" s="19"/>
      <c r="AH503" s="19"/>
      <c r="AI503" s="19"/>
      <c r="AJ503" s="19"/>
      <c r="AK503" s="19"/>
      <c r="AL503" s="19"/>
      <c r="AM503" s="19"/>
    </row>
    <row r="504" spans="31:39" x14ac:dyDescent="0.2">
      <c r="AE504" s="25" t="s">
        <v>193</v>
      </c>
      <c r="AF504" s="19"/>
      <c r="AG504" s="19"/>
      <c r="AH504" s="19"/>
      <c r="AI504" s="19"/>
      <c r="AJ504" s="19"/>
      <c r="AK504" s="19"/>
      <c r="AL504" s="19"/>
      <c r="AM504" s="19"/>
    </row>
    <row r="505" spans="31:39" x14ac:dyDescent="0.2">
      <c r="AE505" s="25" t="s">
        <v>201</v>
      </c>
      <c r="AF505" s="19"/>
      <c r="AG505" s="19"/>
      <c r="AH505" s="19"/>
      <c r="AI505" s="19"/>
      <c r="AJ505" s="19"/>
      <c r="AK505" s="19"/>
      <c r="AL505" s="19"/>
      <c r="AM505" s="19"/>
    </row>
    <row r="506" spans="31:39" x14ac:dyDescent="0.2">
      <c r="AE506" s="25" t="s">
        <v>208</v>
      </c>
      <c r="AF506" s="19"/>
      <c r="AG506" s="19"/>
      <c r="AH506" s="19"/>
      <c r="AI506" s="19"/>
      <c r="AJ506" s="19"/>
      <c r="AK506" s="19"/>
      <c r="AL506" s="19"/>
      <c r="AM506" s="19"/>
    </row>
    <row r="507" spans="31:39" x14ac:dyDescent="0.2">
      <c r="AE507" s="25" t="s">
        <v>214</v>
      </c>
      <c r="AF507" s="19"/>
      <c r="AG507" s="19"/>
      <c r="AH507" s="19"/>
      <c r="AI507" s="19"/>
      <c r="AJ507" s="19"/>
      <c r="AK507" s="19"/>
      <c r="AL507" s="19"/>
      <c r="AM507" s="19"/>
    </row>
    <row r="508" spans="31:39" x14ac:dyDescent="0.2">
      <c r="AE508" s="25" t="s">
        <v>220</v>
      </c>
      <c r="AF508" s="19"/>
      <c r="AG508" s="19"/>
      <c r="AH508" s="19"/>
      <c r="AI508" s="19"/>
      <c r="AJ508" s="19"/>
      <c r="AK508" s="19"/>
      <c r="AL508" s="19"/>
      <c r="AM508" s="19"/>
    </row>
    <row r="509" spans="31:39" x14ac:dyDescent="0.2">
      <c r="AE509" s="25" t="s">
        <v>225</v>
      </c>
      <c r="AF509" s="19"/>
      <c r="AG509" s="19"/>
      <c r="AH509" s="19"/>
      <c r="AI509" s="19"/>
      <c r="AJ509" s="19"/>
      <c r="AK509" s="19"/>
      <c r="AL509" s="19"/>
      <c r="AM509" s="19"/>
    </row>
    <row r="510" spans="31:39" x14ac:dyDescent="0.2">
      <c r="AE510" s="25" t="s">
        <v>230</v>
      </c>
      <c r="AF510" s="19"/>
      <c r="AG510" s="19"/>
      <c r="AH510" s="19"/>
      <c r="AI510" s="19"/>
      <c r="AJ510" s="19"/>
      <c r="AK510" s="19"/>
      <c r="AL510" s="19"/>
      <c r="AM510" s="19"/>
    </row>
    <row r="511" spans="31:39" x14ac:dyDescent="0.2">
      <c r="AE511" s="25" t="s">
        <v>235</v>
      </c>
      <c r="AF511" s="19"/>
      <c r="AG511" s="19"/>
      <c r="AH511" s="19"/>
      <c r="AI511" s="19"/>
      <c r="AJ511" s="19"/>
      <c r="AK511" s="19"/>
      <c r="AL511" s="19"/>
      <c r="AM511" s="19"/>
    </row>
    <row r="512" spans="31:39" x14ac:dyDescent="0.2">
      <c r="AE512" s="25" t="s">
        <v>240</v>
      </c>
      <c r="AF512" s="19"/>
      <c r="AG512" s="19"/>
      <c r="AH512" s="19"/>
      <c r="AI512" s="19"/>
      <c r="AJ512" s="19"/>
      <c r="AK512" s="19"/>
      <c r="AL512" s="19"/>
      <c r="AM512" s="19"/>
    </row>
    <row r="513" spans="31:39" x14ac:dyDescent="0.2">
      <c r="AE513" s="25" t="s">
        <v>245</v>
      </c>
      <c r="AF513" s="19"/>
      <c r="AG513" s="19"/>
      <c r="AH513" s="19"/>
      <c r="AI513" s="19"/>
      <c r="AJ513" s="19"/>
      <c r="AK513" s="19"/>
      <c r="AL513" s="19"/>
      <c r="AM513" s="19"/>
    </row>
    <row r="514" spans="31:39" x14ac:dyDescent="0.2">
      <c r="AE514" s="25" t="s">
        <v>250</v>
      </c>
      <c r="AF514" s="19"/>
      <c r="AG514" s="19"/>
      <c r="AH514" s="19"/>
      <c r="AI514" s="19"/>
      <c r="AJ514" s="19"/>
      <c r="AK514" s="19"/>
      <c r="AL514" s="19"/>
      <c r="AM514" s="19"/>
    </row>
    <row r="515" spans="31:39" x14ac:dyDescent="0.2">
      <c r="AE515" s="25" t="s">
        <v>255</v>
      </c>
      <c r="AF515" s="19"/>
      <c r="AG515" s="19"/>
      <c r="AH515" s="19"/>
      <c r="AI515" s="19"/>
      <c r="AJ515" s="19"/>
      <c r="AK515" s="19"/>
      <c r="AL515" s="19"/>
      <c r="AM515" s="19"/>
    </row>
    <row r="516" spans="31:39" x14ac:dyDescent="0.2">
      <c r="AE516" s="25" t="s">
        <v>260</v>
      </c>
      <c r="AF516" s="19"/>
      <c r="AG516" s="19"/>
      <c r="AH516" s="19"/>
      <c r="AI516" s="19"/>
      <c r="AJ516" s="19"/>
      <c r="AK516" s="19"/>
      <c r="AL516" s="19"/>
      <c r="AM516" s="19"/>
    </row>
    <row r="517" spans="31:39" x14ac:dyDescent="0.2">
      <c r="AE517" s="25" t="s">
        <v>265</v>
      </c>
      <c r="AF517" s="19"/>
      <c r="AG517" s="19"/>
      <c r="AH517" s="19"/>
      <c r="AI517" s="19"/>
      <c r="AJ517" s="19"/>
      <c r="AK517" s="19"/>
      <c r="AL517" s="19"/>
      <c r="AM517" s="19"/>
    </row>
    <row r="518" spans="31:39" x14ac:dyDescent="0.2">
      <c r="AE518" s="25" t="s">
        <v>270</v>
      </c>
      <c r="AF518" s="19"/>
      <c r="AG518" s="19"/>
      <c r="AH518" s="19"/>
      <c r="AI518" s="19"/>
      <c r="AJ518" s="19"/>
      <c r="AK518" s="19"/>
      <c r="AL518" s="19"/>
      <c r="AM518" s="19"/>
    </row>
    <row r="519" spans="31:39" x14ac:dyDescent="0.2">
      <c r="AE519" s="25" t="s">
        <v>275</v>
      </c>
      <c r="AF519" s="19"/>
      <c r="AG519" s="19"/>
      <c r="AH519" s="19"/>
      <c r="AI519" s="19"/>
      <c r="AJ519" s="19"/>
      <c r="AK519" s="19"/>
      <c r="AL519" s="19"/>
      <c r="AM519" s="19"/>
    </row>
    <row r="520" spans="31:39" x14ac:dyDescent="0.2">
      <c r="AE520" s="25" t="s">
        <v>280</v>
      </c>
      <c r="AF520" s="19"/>
      <c r="AG520" s="19"/>
      <c r="AH520" s="19"/>
      <c r="AI520" s="19"/>
      <c r="AJ520" s="19"/>
      <c r="AK520" s="19"/>
      <c r="AL520" s="19"/>
      <c r="AM520" s="19"/>
    </row>
    <row r="521" spans="31:39" x14ac:dyDescent="0.2">
      <c r="AE521" s="25" t="s">
        <v>285</v>
      </c>
      <c r="AF521" s="19"/>
      <c r="AG521" s="19"/>
      <c r="AH521" s="19"/>
      <c r="AI521" s="19"/>
      <c r="AJ521" s="19"/>
      <c r="AK521" s="19"/>
      <c r="AL521" s="19"/>
      <c r="AM521" s="19"/>
    </row>
    <row r="522" spans="31:39" x14ac:dyDescent="0.2">
      <c r="AE522" s="25" t="s">
        <v>290</v>
      </c>
      <c r="AF522" s="19"/>
      <c r="AG522" s="19"/>
      <c r="AH522" s="19"/>
      <c r="AI522" s="19"/>
      <c r="AJ522" s="19"/>
      <c r="AK522" s="19"/>
      <c r="AL522" s="19"/>
      <c r="AM522" s="19"/>
    </row>
    <row r="523" spans="31:39" x14ac:dyDescent="0.2">
      <c r="AE523" s="25" t="s">
        <v>295</v>
      </c>
      <c r="AF523" s="19"/>
      <c r="AG523" s="19"/>
      <c r="AH523" s="19"/>
      <c r="AI523" s="19"/>
      <c r="AJ523" s="19"/>
      <c r="AK523" s="19"/>
      <c r="AL523" s="19"/>
      <c r="AM523" s="19"/>
    </row>
    <row r="524" spans="31:39" x14ac:dyDescent="0.2">
      <c r="AE524" s="25" t="s">
        <v>300</v>
      </c>
      <c r="AF524" s="19"/>
      <c r="AG524" s="19"/>
      <c r="AH524" s="19"/>
      <c r="AI524" s="19"/>
      <c r="AJ524" s="19"/>
      <c r="AK524" s="19"/>
      <c r="AL524" s="19"/>
      <c r="AM524" s="19"/>
    </row>
    <row r="525" spans="31:39" x14ac:dyDescent="0.2">
      <c r="AE525" s="25" t="s">
        <v>305</v>
      </c>
      <c r="AF525" s="19"/>
      <c r="AG525" s="19"/>
      <c r="AH525" s="19"/>
      <c r="AI525" s="19"/>
      <c r="AJ525" s="19"/>
      <c r="AK525" s="19"/>
      <c r="AL525" s="19"/>
      <c r="AM525" s="19"/>
    </row>
    <row r="526" spans="31:39" x14ac:dyDescent="0.2">
      <c r="AE526" s="25" t="s">
        <v>310</v>
      </c>
      <c r="AF526" s="19"/>
      <c r="AG526" s="19"/>
      <c r="AH526" s="19"/>
      <c r="AI526" s="19"/>
      <c r="AJ526" s="19"/>
      <c r="AK526" s="19"/>
      <c r="AL526" s="19"/>
      <c r="AM526" s="19"/>
    </row>
    <row r="527" spans="31:39" x14ac:dyDescent="0.2">
      <c r="AE527" s="25" t="s">
        <v>315</v>
      </c>
      <c r="AF527" s="19"/>
      <c r="AG527" s="19"/>
      <c r="AH527" s="19"/>
      <c r="AI527" s="19"/>
      <c r="AJ527" s="19"/>
      <c r="AK527" s="19"/>
      <c r="AL527" s="19"/>
      <c r="AM527" s="19"/>
    </row>
    <row r="528" spans="31:39" x14ac:dyDescent="0.2">
      <c r="AE528" s="25" t="s">
        <v>320</v>
      </c>
      <c r="AF528" s="19"/>
      <c r="AG528" s="19"/>
      <c r="AH528" s="19"/>
      <c r="AI528" s="19"/>
      <c r="AJ528" s="19"/>
      <c r="AK528" s="19"/>
      <c r="AL528" s="19"/>
      <c r="AM528" s="19"/>
    </row>
    <row r="529" spans="31:39" x14ac:dyDescent="0.2">
      <c r="AE529" s="25" t="s">
        <v>325</v>
      </c>
      <c r="AF529" s="19"/>
      <c r="AG529" s="19"/>
      <c r="AH529" s="19"/>
      <c r="AI529" s="19"/>
      <c r="AJ529" s="19"/>
      <c r="AK529" s="19"/>
      <c r="AL529" s="19"/>
      <c r="AM529" s="19"/>
    </row>
    <row r="530" spans="31:39" x14ac:dyDescent="0.2">
      <c r="AE530" s="25" t="s">
        <v>330</v>
      </c>
      <c r="AF530" s="19"/>
      <c r="AG530" s="19"/>
      <c r="AH530" s="19"/>
      <c r="AI530" s="19"/>
      <c r="AJ530" s="19"/>
      <c r="AK530" s="19"/>
      <c r="AL530" s="19"/>
      <c r="AM530" s="19"/>
    </row>
    <row r="531" spans="31:39" x14ac:dyDescent="0.2">
      <c r="AE531" s="25" t="s">
        <v>335</v>
      </c>
      <c r="AF531" s="19"/>
      <c r="AG531" s="19"/>
      <c r="AH531" s="19"/>
      <c r="AI531" s="19"/>
      <c r="AJ531" s="19"/>
      <c r="AK531" s="19"/>
      <c r="AL531" s="19"/>
      <c r="AM531" s="19"/>
    </row>
    <row r="532" spans="31:39" x14ac:dyDescent="0.2">
      <c r="AE532" s="19"/>
      <c r="AF532" s="19"/>
      <c r="AG532" s="19"/>
      <c r="AH532" s="19"/>
      <c r="AI532" s="19"/>
      <c r="AJ532" s="19"/>
      <c r="AK532" s="19"/>
      <c r="AL532" s="19"/>
      <c r="AM532" s="19"/>
    </row>
    <row r="533" spans="31:39" x14ac:dyDescent="0.2">
      <c r="AE533" s="19"/>
      <c r="AF533" s="19"/>
      <c r="AG533" s="19"/>
      <c r="AH533" s="19"/>
      <c r="AI533" s="19"/>
      <c r="AJ533" s="19"/>
      <c r="AK533" s="19"/>
      <c r="AL533" s="19"/>
      <c r="AM533" s="19"/>
    </row>
    <row r="534" spans="31:39" x14ac:dyDescent="0.2">
      <c r="AE534" s="19"/>
      <c r="AF534" s="19"/>
      <c r="AG534" s="19"/>
      <c r="AH534" s="19"/>
      <c r="AI534" s="19"/>
      <c r="AJ534" s="19"/>
      <c r="AK534" s="19"/>
      <c r="AL534" s="19"/>
      <c r="AM534" s="19"/>
    </row>
    <row r="535" spans="31:39" x14ac:dyDescent="0.2">
      <c r="AE535" s="19"/>
      <c r="AF535" s="19"/>
      <c r="AG535" s="19"/>
      <c r="AH535" s="19"/>
      <c r="AI535" s="19"/>
      <c r="AJ535" s="19"/>
      <c r="AK535" s="19"/>
      <c r="AL535" s="19"/>
      <c r="AM535" s="19"/>
    </row>
    <row r="536" spans="31:39" x14ac:dyDescent="0.2">
      <c r="AE536" s="19"/>
      <c r="AF536" s="19"/>
      <c r="AG536" s="19"/>
      <c r="AH536" s="19"/>
      <c r="AI536" s="19"/>
      <c r="AJ536" s="19"/>
      <c r="AK536" s="19"/>
      <c r="AL536" s="19"/>
      <c r="AM536" s="19"/>
    </row>
    <row r="537" spans="31:39" x14ac:dyDescent="0.2">
      <c r="AE537" s="19"/>
      <c r="AF537" s="19"/>
      <c r="AG537" s="19"/>
      <c r="AH537" s="19"/>
      <c r="AI537" s="19"/>
      <c r="AJ537" s="19"/>
      <c r="AK537" s="19"/>
      <c r="AL537" s="19"/>
      <c r="AM537" s="19"/>
    </row>
    <row r="538" spans="31:39" x14ac:dyDescent="0.2">
      <c r="AE538" s="19"/>
      <c r="AF538" s="19"/>
      <c r="AG538" s="19"/>
      <c r="AH538" s="19"/>
      <c r="AI538" s="19"/>
      <c r="AJ538" s="19"/>
      <c r="AK538" s="19"/>
      <c r="AL538" s="19"/>
      <c r="AM538" s="19"/>
    </row>
    <row r="539" spans="31:39" x14ac:dyDescent="0.2">
      <c r="AE539" s="19"/>
      <c r="AF539" s="19"/>
      <c r="AG539" s="19"/>
      <c r="AH539" s="19"/>
      <c r="AI539" s="19"/>
      <c r="AJ539" s="19"/>
      <c r="AK539" s="19"/>
      <c r="AL539" s="19"/>
      <c r="AM539" s="19"/>
    </row>
    <row r="540" spans="31:39" x14ac:dyDescent="0.2">
      <c r="AE540" s="19"/>
      <c r="AF540" s="19"/>
      <c r="AG540" s="19"/>
      <c r="AH540" s="19"/>
      <c r="AI540" s="19"/>
      <c r="AJ540" s="19"/>
      <c r="AK540" s="19"/>
      <c r="AL540" s="19"/>
      <c r="AM540" s="19"/>
    </row>
    <row r="541" spans="31:39" x14ac:dyDescent="0.2">
      <c r="AE541" s="19"/>
      <c r="AF541" s="19"/>
      <c r="AG541" s="19"/>
      <c r="AH541" s="19"/>
      <c r="AI541" s="19"/>
      <c r="AJ541" s="19"/>
      <c r="AK541" s="19"/>
      <c r="AL541" s="19"/>
      <c r="AM541" s="19"/>
    </row>
    <row r="542" spans="31:39" x14ac:dyDescent="0.2">
      <c r="AE542" s="19"/>
      <c r="AF542" s="19"/>
      <c r="AG542" s="19"/>
      <c r="AH542" s="19"/>
      <c r="AI542" s="19"/>
      <c r="AJ542" s="19"/>
      <c r="AK542" s="19"/>
      <c r="AL542" s="19"/>
      <c r="AM542" s="19"/>
    </row>
    <row r="543" spans="31:39" x14ac:dyDescent="0.2">
      <c r="AE543" s="19"/>
      <c r="AF543" s="19"/>
      <c r="AG543" s="19"/>
      <c r="AH543" s="19"/>
      <c r="AI543" s="19"/>
      <c r="AJ543" s="19"/>
      <c r="AK543" s="19"/>
      <c r="AL543" s="19"/>
      <c r="AM543" s="19"/>
    </row>
    <row r="544" spans="31:39" x14ac:dyDescent="0.2">
      <c r="AE544" s="19"/>
      <c r="AF544" s="19"/>
      <c r="AG544" s="19"/>
      <c r="AH544" s="19"/>
      <c r="AI544" s="19"/>
      <c r="AJ544" s="19"/>
      <c r="AK544" s="19"/>
      <c r="AL544" s="19"/>
      <c r="AM544" s="19"/>
    </row>
    <row r="545" spans="31:39" x14ac:dyDescent="0.2">
      <c r="AE545" s="19"/>
      <c r="AF545" s="19"/>
      <c r="AG545" s="19"/>
      <c r="AH545" s="19"/>
      <c r="AI545" s="19"/>
      <c r="AJ545" s="19"/>
      <c r="AK545" s="19"/>
      <c r="AL545" s="19"/>
      <c r="AM545" s="19"/>
    </row>
    <row r="546" spans="31:39" x14ac:dyDescent="0.2">
      <c r="AE546" s="19"/>
      <c r="AF546" s="19"/>
      <c r="AG546" s="19"/>
      <c r="AH546" s="19"/>
      <c r="AI546" s="19"/>
      <c r="AJ546" s="19"/>
      <c r="AK546" s="19"/>
      <c r="AL546" s="19"/>
      <c r="AM546" s="19"/>
    </row>
    <row r="547" spans="31:39" x14ac:dyDescent="0.2">
      <c r="AE547" s="19"/>
      <c r="AF547" s="19"/>
      <c r="AG547" s="19"/>
      <c r="AH547" s="19"/>
      <c r="AI547" s="19"/>
      <c r="AJ547" s="19"/>
      <c r="AK547" s="19"/>
      <c r="AL547" s="19"/>
      <c r="AM547" s="19"/>
    </row>
    <row r="548" spans="31:39" x14ac:dyDescent="0.2">
      <c r="AE548" s="19"/>
      <c r="AF548" s="19"/>
      <c r="AG548" s="19"/>
      <c r="AH548" s="19"/>
      <c r="AI548" s="19"/>
      <c r="AJ548" s="19"/>
      <c r="AK548" s="19"/>
      <c r="AL548" s="19"/>
      <c r="AM548" s="19"/>
    </row>
    <row r="549" spans="31:39" x14ac:dyDescent="0.2">
      <c r="AE549" s="19"/>
      <c r="AF549" s="19"/>
      <c r="AG549" s="19"/>
      <c r="AH549" s="19"/>
      <c r="AI549" s="19"/>
      <c r="AJ549" s="19"/>
      <c r="AK549" s="19"/>
      <c r="AL549" s="19"/>
      <c r="AM549" s="19"/>
    </row>
    <row r="550" spans="31:39" x14ac:dyDescent="0.2">
      <c r="AE550" s="19"/>
      <c r="AF550" s="19"/>
      <c r="AG550" s="19"/>
      <c r="AH550" s="19"/>
      <c r="AI550" s="19"/>
      <c r="AJ550" s="19"/>
      <c r="AK550" s="19"/>
      <c r="AL550" s="19"/>
      <c r="AM550" s="19"/>
    </row>
  </sheetData>
  <mergeCells count="392">
    <mergeCell ref="A13:B13"/>
    <mergeCell ref="A14:B14"/>
    <mergeCell ref="A15:B15"/>
    <mergeCell ref="A25:B25"/>
    <mergeCell ref="A26:B26"/>
    <mergeCell ref="O25:P25"/>
    <mergeCell ref="AE27:AJ27"/>
    <mergeCell ref="C27:Z27"/>
    <mergeCell ref="A27:B27"/>
    <mergeCell ref="C26:Z26"/>
    <mergeCell ref="AE11:AE15"/>
    <mergeCell ref="AH11:AW12"/>
    <mergeCell ref="AH13:AW13"/>
    <mergeCell ref="AH14:AW14"/>
    <mergeCell ref="AH15:AW15"/>
    <mergeCell ref="AC13:AD14"/>
    <mergeCell ref="AC12:AD12"/>
    <mergeCell ref="A20:Y20"/>
    <mergeCell ref="A12:Z12"/>
    <mergeCell ref="C13:Z13"/>
    <mergeCell ref="C14:Z14"/>
    <mergeCell ref="C15:Z15"/>
    <mergeCell ref="C16:L16"/>
    <mergeCell ref="C17:G17"/>
    <mergeCell ref="A4:F4"/>
    <mergeCell ref="I4:K4"/>
    <mergeCell ref="M4:P4"/>
    <mergeCell ref="R4:S4"/>
    <mergeCell ref="A10:S10"/>
    <mergeCell ref="T10:V10"/>
    <mergeCell ref="U4:X4"/>
    <mergeCell ref="B9:F9"/>
    <mergeCell ref="G9:L9"/>
    <mergeCell ref="M9:AW9"/>
    <mergeCell ref="AC10:AF10"/>
    <mergeCell ref="AG10:AS10"/>
    <mergeCell ref="I6:K6"/>
    <mergeCell ref="R6:S6"/>
    <mergeCell ref="M5:P5"/>
    <mergeCell ref="M6:P6"/>
    <mergeCell ref="U6:X6"/>
    <mergeCell ref="AR18:AV18"/>
    <mergeCell ref="AS21:AV21"/>
    <mergeCell ref="AS22:AV22"/>
    <mergeCell ref="C18:Z18"/>
    <mergeCell ref="AG16:AK16"/>
    <mergeCell ref="A16:B16"/>
    <mergeCell ref="A17:B17"/>
    <mergeCell ref="P16:R16"/>
    <mergeCell ref="A21:B21"/>
    <mergeCell ref="A22:B22"/>
    <mergeCell ref="W16:AA16"/>
    <mergeCell ref="M16:N16"/>
    <mergeCell ref="S16:T16"/>
    <mergeCell ref="U16:V16"/>
    <mergeCell ref="M17:N17"/>
    <mergeCell ref="O17:P17"/>
    <mergeCell ref="A18:B18"/>
    <mergeCell ref="A19:B19"/>
    <mergeCell ref="M24:N24"/>
    <mergeCell ref="S24:T24"/>
    <mergeCell ref="U24:V24"/>
    <mergeCell ref="AE25:AJ25"/>
    <mergeCell ref="M25:N25"/>
    <mergeCell ref="A23:B23"/>
    <mergeCell ref="AC24:AD24"/>
    <mergeCell ref="AE24:AR24"/>
    <mergeCell ref="B38:N38"/>
    <mergeCell ref="Q38:AA38"/>
    <mergeCell ref="B39:N39"/>
    <mergeCell ref="B44:N44"/>
    <mergeCell ref="Q44:AA44"/>
    <mergeCell ref="AS36:AU36"/>
    <mergeCell ref="AS34:AU34"/>
    <mergeCell ref="A33:AW33"/>
    <mergeCell ref="AC44:AL44"/>
    <mergeCell ref="AN36:AQ36"/>
    <mergeCell ref="AC38:AL38"/>
    <mergeCell ref="AN38:AQ38"/>
    <mergeCell ref="AC41:AL41"/>
    <mergeCell ref="AS38:AU38"/>
    <mergeCell ref="AC34:AL34"/>
    <mergeCell ref="B36:N36"/>
    <mergeCell ref="Q36:AA36"/>
    <mergeCell ref="AC36:AL36"/>
    <mergeCell ref="B34:N34"/>
    <mergeCell ref="AN34:AQ34"/>
    <mergeCell ref="O34:AA34"/>
    <mergeCell ref="AD54:AH54"/>
    <mergeCell ref="AD55:AH55"/>
    <mergeCell ref="AD56:AH56"/>
    <mergeCell ref="AD57:AH57"/>
    <mergeCell ref="AD58:AH58"/>
    <mergeCell ref="AD59:AH59"/>
    <mergeCell ref="AD53:AH53"/>
    <mergeCell ref="AS41:AU41"/>
    <mergeCell ref="B42:N42"/>
    <mergeCell ref="B41:N41"/>
    <mergeCell ref="Q41:AA41"/>
    <mergeCell ref="B45:N45"/>
    <mergeCell ref="A46:AW46"/>
    <mergeCell ref="AD52:AH52"/>
    <mergeCell ref="AN44:AQ44"/>
    <mergeCell ref="AS44:AU44"/>
    <mergeCell ref="AN41:AQ41"/>
    <mergeCell ref="AD66:AH66"/>
    <mergeCell ref="AD67:AH67"/>
    <mergeCell ref="AD68:AH68"/>
    <mergeCell ref="AD69:AH69"/>
    <mergeCell ref="AD70:AH70"/>
    <mergeCell ref="AD71:AH71"/>
    <mergeCell ref="AD60:AH60"/>
    <mergeCell ref="AD61:AH61"/>
    <mergeCell ref="AD62:AH62"/>
    <mergeCell ref="AD63:AH63"/>
    <mergeCell ref="AD64:AH64"/>
    <mergeCell ref="AD65:AH65"/>
    <mergeCell ref="AD78:AH78"/>
    <mergeCell ref="AD79:AH79"/>
    <mergeCell ref="AD80:AH80"/>
    <mergeCell ref="AD81:AH81"/>
    <mergeCell ref="AD82:AH82"/>
    <mergeCell ref="AD83:AH83"/>
    <mergeCell ref="AD72:AH72"/>
    <mergeCell ref="AD73:AH73"/>
    <mergeCell ref="AD74:AH74"/>
    <mergeCell ref="AD75:AH75"/>
    <mergeCell ref="AD76:AH76"/>
    <mergeCell ref="AD77:AH77"/>
    <mergeCell ref="AD93:AH93"/>
    <mergeCell ref="AD94:AH94"/>
    <mergeCell ref="AD95:AH95"/>
    <mergeCell ref="AD96:AH96"/>
    <mergeCell ref="AD97:AH97"/>
    <mergeCell ref="AD98:AH98"/>
    <mergeCell ref="AD84:AH84"/>
    <mergeCell ref="AD85:AH85"/>
    <mergeCell ref="AD89:AH89"/>
    <mergeCell ref="AD90:AH90"/>
    <mergeCell ref="AD91:AH91"/>
    <mergeCell ref="AD92:AH92"/>
    <mergeCell ref="AD105:AH105"/>
    <mergeCell ref="AD106:AH106"/>
    <mergeCell ref="AD107:AH107"/>
    <mergeCell ref="AD108:AH108"/>
    <mergeCell ref="AD109:AH109"/>
    <mergeCell ref="AD110:AH110"/>
    <mergeCell ref="AD99:AH99"/>
    <mergeCell ref="AD100:AH100"/>
    <mergeCell ref="AD101:AH101"/>
    <mergeCell ref="AD102:AH102"/>
    <mergeCell ref="AD103:AH103"/>
    <mergeCell ref="AD104:AH104"/>
    <mergeCell ref="AD117:AH117"/>
    <mergeCell ref="AD118:AH118"/>
    <mergeCell ref="AD119:AH119"/>
    <mergeCell ref="AD120:AH120"/>
    <mergeCell ref="AD121:AH121"/>
    <mergeCell ref="AD122:AH122"/>
    <mergeCell ref="AD111:AH111"/>
    <mergeCell ref="AD112:AH112"/>
    <mergeCell ref="AD113:AH113"/>
    <mergeCell ref="AD114:AH114"/>
    <mergeCell ref="AD115:AH115"/>
    <mergeCell ref="AD116:AH116"/>
    <mergeCell ref="AD129:AH129"/>
    <mergeCell ref="AD130:AH130"/>
    <mergeCell ref="AD131:AH131"/>
    <mergeCell ref="AD132:AH132"/>
    <mergeCell ref="AD133:AH133"/>
    <mergeCell ref="AD134:AH134"/>
    <mergeCell ref="AD123:AH123"/>
    <mergeCell ref="AD124:AH124"/>
    <mergeCell ref="AD125:AH125"/>
    <mergeCell ref="AD126:AH126"/>
    <mergeCell ref="AD127:AH127"/>
    <mergeCell ref="AD128:AH128"/>
    <mergeCell ref="AD141:AH141"/>
    <mergeCell ref="AD142:AH142"/>
    <mergeCell ref="AD143:AH143"/>
    <mergeCell ref="AD144:AH144"/>
    <mergeCell ref="AD145:AH145"/>
    <mergeCell ref="AD146:AH146"/>
    <mergeCell ref="AD135:AH135"/>
    <mergeCell ref="AD136:AH136"/>
    <mergeCell ref="AD137:AH137"/>
    <mergeCell ref="AD138:AH138"/>
    <mergeCell ref="AD139:AH139"/>
    <mergeCell ref="AD140:AH140"/>
    <mergeCell ref="AD153:AH153"/>
    <mergeCell ref="AD154:AH154"/>
    <mergeCell ref="AD155:AH155"/>
    <mergeCell ref="AD156:AH156"/>
    <mergeCell ref="AD157:AH157"/>
    <mergeCell ref="AD158:AH158"/>
    <mergeCell ref="AD147:AH147"/>
    <mergeCell ref="AD148:AH148"/>
    <mergeCell ref="AD149:AH149"/>
    <mergeCell ref="AD150:AH150"/>
    <mergeCell ref="AD151:AH151"/>
    <mergeCell ref="AD152:AH152"/>
    <mergeCell ref="AD165:AH165"/>
    <mergeCell ref="AD166:AH166"/>
    <mergeCell ref="AD167:AH167"/>
    <mergeCell ref="AD168:AH168"/>
    <mergeCell ref="AD169:AH169"/>
    <mergeCell ref="AD170:AH170"/>
    <mergeCell ref="AD159:AH159"/>
    <mergeCell ref="AD160:AH160"/>
    <mergeCell ref="AD161:AH161"/>
    <mergeCell ref="AD162:AH162"/>
    <mergeCell ref="AD163:AH163"/>
    <mergeCell ref="AD164:AH164"/>
    <mergeCell ref="AD177:AH177"/>
    <mergeCell ref="AD178:AH178"/>
    <mergeCell ref="AD179:AH179"/>
    <mergeCell ref="AD180:AH180"/>
    <mergeCell ref="AD181:AH181"/>
    <mergeCell ref="AD182:AH182"/>
    <mergeCell ref="AD171:AH171"/>
    <mergeCell ref="AD172:AH172"/>
    <mergeCell ref="AD173:AH173"/>
    <mergeCell ref="AD174:AH174"/>
    <mergeCell ref="AD175:AH175"/>
    <mergeCell ref="AD176:AH176"/>
    <mergeCell ref="AD189:AH189"/>
    <mergeCell ref="AD190:AH190"/>
    <mergeCell ref="AD191:AH191"/>
    <mergeCell ref="AD192:AH192"/>
    <mergeCell ref="AD193:AH193"/>
    <mergeCell ref="AD194:AH194"/>
    <mergeCell ref="AD183:AH183"/>
    <mergeCell ref="AD184:AH184"/>
    <mergeCell ref="AD185:AH185"/>
    <mergeCell ref="AD186:AH186"/>
    <mergeCell ref="AD187:AH187"/>
    <mergeCell ref="AD188:AH188"/>
    <mergeCell ref="AD201:AH201"/>
    <mergeCell ref="AD202:AH202"/>
    <mergeCell ref="AD203:AH203"/>
    <mergeCell ref="AD204:AH204"/>
    <mergeCell ref="AD205:AH205"/>
    <mergeCell ref="AD206:AH206"/>
    <mergeCell ref="AD195:AH195"/>
    <mergeCell ref="AD196:AH196"/>
    <mergeCell ref="AD197:AH197"/>
    <mergeCell ref="AD198:AH198"/>
    <mergeCell ref="AD199:AH199"/>
    <mergeCell ref="AD200:AH200"/>
    <mergeCell ref="AD213:AH213"/>
    <mergeCell ref="AD214:AH214"/>
    <mergeCell ref="AD215:AH215"/>
    <mergeCell ref="AD216:AH216"/>
    <mergeCell ref="AD217:AH217"/>
    <mergeCell ref="AD218:AH218"/>
    <mergeCell ref="AD207:AH207"/>
    <mergeCell ref="AD208:AH208"/>
    <mergeCell ref="AD209:AH209"/>
    <mergeCell ref="AD210:AH210"/>
    <mergeCell ref="AD211:AH211"/>
    <mergeCell ref="AD212:AH212"/>
    <mergeCell ref="AD225:AH225"/>
    <mergeCell ref="AD226:AH226"/>
    <mergeCell ref="AD227:AH227"/>
    <mergeCell ref="AD228:AH228"/>
    <mergeCell ref="AD229:AH229"/>
    <mergeCell ref="AD230:AH230"/>
    <mergeCell ref="AD219:AH219"/>
    <mergeCell ref="AD220:AH220"/>
    <mergeCell ref="AD221:AH221"/>
    <mergeCell ref="AD222:AH222"/>
    <mergeCell ref="AD223:AH223"/>
    <mergeCell ref="AD224:AH224"/>
    <mergeCell ref="AD237:AH237"/>
    <mergeCell ref="AD238:AH238"/>
    <mergeCell ref="AD239:AH239"/>
    <mergeCell ref="AD240:AH240"/>
    <mergeCell ref="AD241:AH241"/>
    <mergeCell ref="AD242:AH242"/>
    <mergeCell ref="AD231:AH231"/>
    <mergeCell ref="AD232:AH232"/>
    <mergeCell ref="AD233:AH233"/>
    <mergeCell ref="AD234:AH234"/>
    <mergeCell ref="AD235:AH235"/>
    <mergeCell ref="AD236:AH236"/>
    <mergeCell ref="AD250:AH250"/>
    <mergeCell ref="AD251:AH251"/>
    <mergeCell ref="AD252:AH252"/>
    <mergeCell ref="AD253:AH253"/>
    <mergeCell ref="AD254:AH254"/>
    <mergeCell ref="AD243:AH243"/>
    <mergeCell ref="AD244:AH244"/>
    <mergeCell ref="AD245:AH245"/>
    <mergeCell ref="AD246:AH246"/>
    <mergeCell ref="AD247:AH247"/>
    <mergeCell ref="AD248:AH248"/>
    <mergeCell ref="AD311:AH311"/>
    <mergeCell ref="AD316:AH316"/>
    <mergeCell ref="AD317:AH317"/>
    <mergeCell ref="AD318:AH318"/>
    <mergeCell ref="AD312:AH312"/>
    <mergeCell ref="AD313:AH313"/>
    <mergeCell ref="AD314:AH314"/>
    <mergeCell ref="AD315:AH315"/>
    <mergeCell ref="AD291:AH291"/>
    <mergeCell ref="AD292:AH292"/>
    <mergeCell ref="AD293:AH293"/>
    <mergeCell ref="AD294:AH294"/>
    <mergeCell ref="AD295:AH295"/>
    <mergeCell ref="AD296:AH296"/>
    <mergeCell ref="AD308:AH308"/>
    <mergeCell ref="AD297:AH297"/>
    <mergeCell ref="AD298:AH298"/>
    <mergeCell ref="AD299:AH299"/>
    <mergeCell ref="AD300:AH300"/>
    <mergeCell ref="AD301:AH301"/>
    <mergeCell ref="AD302:AH302"/>
    <mergeCell ref="AD309:AH309"/>
    <mergeCell ref="AD310:AH310"/>
    <mergeCell ref="AD307:AH307"/>
    <mergeCell ref="AD305:AH305"/>
    <mergeCell ref="AD306:AH306"/>
    <mergeCell ref="AD273:AH273"/>
    <mergeCell ref="AD274:AH274"/>
    <mergeCell ref="AD275:AH275"/>
    <mergeCell ref="AD277:AH277"/>
    <mergeCell ref="AD278:AH278"/>
    <mergeCell ref="AD267:AH267"/>
    <mergeCell ref="AD268:AH268"/>
    <mergeCell ref="AD269:AH269"/>
    <mergeCell ref="AD270:AH270"/>
    <mergeCell ref="AD271:AH271"/>
    <mergeCell ref="AD272:AH272"/>
    <mergeCell ref="AD285:AH285"/>
    <mergeCell ref="AD286:AH286"/>
    <mergeCell ref="AD287:AH287"/>
    <mergeCell ref="AD288:AH288"/>
    <mergeCell ref="AD289:AH289"/>
    <mergeCell ref="AD290:AH290"/>
    <mergeCell ref="AD279:AH279"/>
    <mergeCell ref="AD280:AH280"/>
    <mergeCell ref="AD281:AH281"/>
    <mergeCell ref="AD282:AH282"/>
    <mergeCell ref="AD283:AH283"/>
    <mergeCell ref="A24:B24"/>
    <mergeCell ref="W24:AA24"/>
    <mergeCell ref="Q25:AA25"/>
    <mergeCell ref="AE29:AL29"/>
    <mergeCell ref="AE30:AL30"/>
    <mergeCell ref="AC29:AD29"/>
    <mergeCell ref="AC30:AD30"/>
    <mergeCell ref="AD303:AH303"/>
    <mergeCell ref="AD304:AH304"/>
    <mergeCell ref="AD261:AH261"/>
    <mergeCell ref="AD262:AH262"/>
    <mergeCell ref="AD263:AH263"/>
    <mergeCell ref="AD264:AH264"/>
    <mergeCell ref="AD284:AH284"/>
    <mergeCell ref="AD265:AH265"/>
    <mergeCell ref="AD266:AH266"/>
    <mergeCell ref="AD276:AH276"/>
    <mergeCell ref="AD255:AH255"/>
    <mergeCell ref="AD256:AH256"/>
    <mergeCell ref="AD257:AH257"/>
    <mergeCell ref="AD258:AH258"/>
    <mergeCell ref="AD259:AH259"/>
    <mergeCell ref="AD260:AH260"/>
    <mergeCell ref="AD249:AH249"/>
    <mergeCell ref="AZ14:BA14"/>
    <mergeCell ref="AS24:AW24"/>
    <mergeCell ref="AC31:AD31"/>
    <mergeCell ref="AE31:AL31"/>
    <mergeCell ref="A31:Z31"/>
    <mergeCell ref="A28:K29"/>
    <mergeCell ref="L29:Z29"/>
    <mergeCell ref="AE22:AO22"/>
    <mergeCell ref="Q17:AA17"/>
    <mergeCell ref="AC18:AD18"/>
    <mergeCell ref="AE18:AO18"/>
    <mergeCell ref="C19:Z19"/>
    <mergeCell ref="K17:L17"/>
    <mergeCell ref="AC26:AD26"/>
    <mergeCell ref="AE26:AR26"/>
    <mergeCell ref="AC27:AD27"/>
    <mergeCell ref="AC28:AD28"/>
    <mergeCell ref="AE28:AR28"/>
    <mergeCell ref="AC25:AD25"/>
    <mergeCell ref="A30:Z30"/>
    <mergeCell ref="C24:L24"/>
    <mergeCell ref="P24:R24"/>
    <mergeCell ref="C25:G25"/>
    <mergeCell ref="K25:L25"/>
  </mergeCells>
  <phoneticPr fontId="11" type="noConversion"/>
  <dataValidations count="6">
    <dataValidation allowBlank="1" showInputMessage="1" showErrorMessage="1" promptTitle="ASC - LANDOVER - TOPS" prompt="Enter vendor number setup in OPCO system for the following:_x000a__x000a_ASC - WWCS_x000a_Landover - GMS_x000a_TOPS - BICEPS_x000a_" sqref="L28:L29 M28:N28"/>
    <dataValidation allowBlank="1" showInputMessage="1" showErrorMessage="1" promptTitle="TOPS " prompt="TOPS - INCLUDE FACILITY NUMBER FOR ALL BICEPS VENDORS_x000a_" sqref="S28"/>
    <dataValidation type="list" allowBlank="1" showInputMessage="1" showErrorMessage="1" errorTitle="Settlement Terms" error="Drop down box must be used " promptTitle="Settlement Terms" prompt="Drop down box must be used to select terms" sqref="BA23:BC23 AY22">
      <formula1>$AE$447:$AE$531</formula1>
    </dataValidation>
    <dataValidation type="list" errorStyle="warning" allowBlank="1" showInputMessage="1" showErrorMessage="1" promptTitle="VENDOR OPTION" prompt="DROP DOWN BOX AVAILABLE" sqref="AE26">
      <formula1>"1 = AP VENDOR, 2 = PO ONLY VENDOR, 3 = PO VENDOR PAYABLE TO ANOTHER AP VENDOR, 4 = AR VENDOR ONLY, 3 &amp; 4 = AP-AR SPECIAL HANDLING"</formula1>
    </dataValidation>
    <dataValidation type="list" allowBlank="1" showInputMessage="1" showErrorMessage="1" errorTitle="Discount Terms" error="Drop down box must be used" promptTitle="Discount Terms" prompt="Drop down box must be used to select terms " sqref="AY21">
      <formula1>$BJ$12:$BJ$47</formula1>
    </dataValidation>
    <dataValidation type="list" allowBlank="1" showInputMessage="1" showErrorMessage="1" sqref="AE24:AR24">
      <formula1>$BM$4:$BM$45</formula1>
    </dataValidation>
  </dataValidations>
  <pageMargins left="0.25" right="0.25" top="0.25" bottom="0.25" header="0.25" footer="0.25"/>
  <pageSetup scale="4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'Data Validation for Form'!$A$1:$A$5</xm:f>
          </x14:formula1>
          <xm:sqref>AE25:AJ25</xm:sqref>
        </x14:dataValidation>
        <x14:dataValidation type="list" allowBlank="1" showInputMessage="1" showErrorMessage="1">
          <x14:formula1>
            <xm:f>'Data Validation for Form'!$A$10:$A$40</xm:f>
          </x14:formula1>
          <xm:sqref>AE27:AJ27</xm:sqref>
        </x14:dataValidation>
        <x14:dataValidation type="list" allowBlank="1" showInputMessage="1" showErrorMessage="1">
          <x14:formula1>
            <xm:f>'Data Validation for Form'!$A$6:$A$8</xm:f>
          </x14:formula1>
          <xm:sqref>AR18:AV18</xm:sqref>
        </x14:dataValidation>
        <x14:dataValidation type="list" allowBlank="1" showInputMessage="1" showErrorMessage="1">
          <x14:formula1>
            <xm:f>Validation!$A$21:$A$24</xm:f>
          </x14:formula1>
          <xm:sqref>AE30:AL30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0"/>
  <sheetViews>
    <sheetView workbookViewId="0">
      <selection activeCell="A9" sqref="A9"/>
    </sheetView>
  </sheetViews>
  <sheetFormatPr defaultRowHeight="12.75" x14ac:dyDescent="0.2"/>
  <cols>
    <col min="1" max="1" width="9.140625" style="125"/>
  </cols>
  <sheetData>
    <row r="2" spans="1:1" x14ac:dyDescent="0.2">
      <c r="A2" s="125" t="s">
        <v>792</v>
      </c>
    </row>
    <row r="3" spans="1:1" x14ac:dyDescent="0.2">
      <c r="A3" s="125" t="s">
        <v>793</v>
      </c>
    </row>
    <row r="4" spans="1:1" x14ac:dyDescent="0.2">
      <c r="A4" s="125" t="s">
        <v>795</v>
      </c>
    </row>
    <row r="6" spans="1:1" x14ac:dyDescent="0.2">
      <c r="A6" s="125" t="s">
        <v>92</v>
      </c>
    </row>
    <row r="7" spans="1:1" x14ac:dyDescent="0.2">
      <c r="A7" s="125" t="s">
        <v>806</v>
      </c>
    </row>
    <row r="8" spans="1:1" x14ac:dyDescent="0.2">
      <c r="A8" s="125" t="s">
        <v>815</v>
      </c>
    </row>
    <row r="10" spans="1:1" x14ac:dyDescent="0.2">
      <c r="A10" s="125" t="s">
        <v>795</v>
      </c>
    </row>
    <row r="11" spans="1:1" x14ac:dyDescent="0.2">
      <c r="A11" s="125" t="s">
        <v>796</v>
      </c>
    </row>
    <row r="12" spans="1:1" x14ac:dyDescent="0.2">
      <c r="A12" s="125" t="s">
        <v>797</v>
      </c>
    </row>
    <row r="13" spans="1:1" x14ac:dyDescent="0.2">
      <c r="A13" s="125" t="s">
        <v>798</v>
      </c>
    </row>
    <row r="14" spans="1:1" x14ac:dyDescent="0.2">
      <c r="A14" s="125" t="s">
        <v>799</v>
      </c>
    </row>
    <row r="15" spans="1:1" x14ac:dyDescent="0.2">
      <c r="A15" s="125" t="s">
        <v>800</v>
      </c>
    </row>
    <row r="16" spans="1:1" x14ac:dyDescent="0.2">
      <c r="A16" s="125" t="s">
        <v>801</v>
      </c>
    </row>
    <row r="17" spans="1:1" x14ac:dyDescent="0.2">
      <c r="A17" s="125" t="s">
        <v>802</v>
      </c>
    </row>
    <row r="18" spans="1:1" x14ac:dyDescent="0.2">
      <c r="A18" s="125" t="s">
        <v>803</v>
      </c>
    </row>
    <row r="19" spans="1:1" x14ac:dyDescent="0.2">
      <c r="A19" s="125" t="s">
        <v>804</v>
      </c>
    </row>
    <row r="20" spans="1:1" x14ac:dyDescent="0.2">
      <c r="A20" s="125" t="s">
        <v>805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3:J80"/>
  <sheetViews>
    <sheetView showGridLines="0" topLeftCell="A8" zoomScaleNormal="100" zoomScalePageLayoutView="55" workbookViewId="0">
      <selection activeCell="Q11" sqref="Q11"/>
    </sheetView>
  </sheetViews>
  <sheetFormatPr defaultRowHeight="12.75" x14ac:dyDescent="0.2"/>
  <cols>
    <col min="1" max="1" width="28.5703125" customWidth="1"/>
  </cols>
  <sheetData>
    <row r="3" spans="1:10" ht="15.75" x14ac:dyDescent="0.2">
      <c r="A3" s="129"/>
    </row>
    <row r="4" spans="1:10" ht="15.75" x14ac:dyDescent="0.2">
      <c r="A4" s="129"/>
    </row>
    <row r="5" spans="1:10" ht="15.75" x14ac:dyDescent="0.2">
      <c r="A5" s="129"/>
    </row>
    <row r="6" spans="1:10" ht="15.75" x14ac:dyDescent="0.2">
      <c r="A6" s="129"/>
    </row>
    <row r="7" spans="1:10" ht="15.75" x14ac:dyDescent="0.2">
      <c r="A7" s="129"/>
    </row>
    <row r="8" spans="1:10" ht="15.75" x14ac:dyDescent="0.2">
      <c r="A8" s="129"/>
    </row>
    <row r="9" spans="1:10" ht="25.5" x14ac:dyDescent="0.2">
      <c r="A9" s="347" t="s">
        <v>817</v>
      </c>
      <c r="B9" s="347"/>
      <c r="C9" s="347"/>
      <c r="D9" s="347"/>
      <c r="E9" s="347"/>
      <c r="F9" s="347"/>
      <c r="G9" s="347"/>
      <c r="H9" s="347"/>
      <c r="I9" s="347"/>
      <c r="J9" s="347"/>
    </row>
    <row r="10" spans="1:10" ht="25.5" x14ac:dyDescent="0.2">
      <c r="A10" s="347" t="s">
        <v>818</v>
      </c>
      <c r="B10" s="347"/>
      <c r="C10" s="347"/>
      <c r="D10" s="347"/>
      <c r="E10" s="347"/>
      <c r="F10" s="347"/>
      <c r="G10" s="347"/>
      <c r="H10" s="347"/>
      <c r="I10" s="347"/>
      <c r="J10" s="347"/>
    </row>
    <row r="11" spans="1:10" ht="25.5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2">
      <c r="A12" s="160" t="s">
        <v>873</v>
      </c>
    </row>
    <row r="13" spans="1:10" x14ac:dyDescent="0.2">
      <c r="A13" s="160" t="s">
        <v>918</v>
      </c>
    </row>
    <row r="14" spans="1:10" ht="26.25" thickBot="1" x14ac:dyDescent="0.25">
      <c r="A14" s="30"/>
    </row>
    <row r="15" spans="1:10" ht="21" thickBot="1" x14ac:dyDescent="0.25">
      <c r="A15" s="348" t="s">
        <v>819</v>
      </c>
      <c r="B15" s="349"/>
      <c r="C15" s="350"/>
      <c r="D15" s="351"/>
      <c r="E15" s="351"/>
      <c r="F15" s="351"/>
      <c r="G15" s="351"/>
      <c r="H15" s="351"/>
      <c r="I15" s="351"/>
      <c r="J15" s="352"/>
    </row>
    <row r="16" spans="1:10" ht="20.25" x14ac:dyDescent="0.2">
      <c r="A16" s="130"/>
      <c r="D16" s="35"/>
    </row>
    <row r="17" spans="1:10" ht="15" x14ac:dyDescent="0.2">
      <c r="A17" s="131" t="s">
        <v>820</v>
      </c>
    </row>
    <row r="18" spans="1:10" ht="19.5" thickBot="1" x14ac:dyDescent="0.25">
      <c r="A18" s="132"/>
    </row>
    <row r="19" spans="1:10" ht="16.5" thickBot="1" x14ac:dyDescent="0.25">
      <c r="A19" s="353" t="s">
        <v>874</v>
      </c>
      <c r="B19" s="354"/>
      <c r="C19" s="355"/>
      <c r="D19" s="351"/>
      <c r="E19" s="351"/>
      <c r="F19" s="351"/>
      <c r="G19" s="351"/>
      <c r="H19" s="351"/>
      <c r="I19" s="351"/>
      <c r="J19" s="352"/>
    </row>
    <row r="20" spans="1:10" ht="16.5" thickBot="1" x14ac:dyDescent="0.25">
      <c r="A20" s="353" t="s">
        <v>821</v>
      </c>
      <c r="B20" s="356"/>
      <c r="C20" s="355"/>
      <c r="D20" s="351"/>
      <c r="E20" s="351"/>
      <c r="F20" s="351"/>
      <c r="G20" s="351"/>
      <c r="H20" s="351"/>
      <c r="I20" s="351"/>
      <c r="J20" s="352"/>
    </row>
    <row r="21" spans="1:10" ht="16.5" thickBot="1" x14ac:dyDescent="0.25">
      <c r="A21" s="353" t="s">
        <v>822</v>
      </c>
      <c r="B21" s="356"/>
      <c r="C21" s="355"/>
      <c r="D21" s="351"/>
      <c r="E21" s="351"/>
      <c r="F21" s="351"/>
      <c r="G21" s="351"/>
      <c r="H21" s="351"/>
      <c r="I21" s="351"/>
      <c r="J21" s="352"/>
    </row>
    <row r="22" spans="1:10" ht="16.5" thickBot="1" x14ac:dyDescent="0.25">
      <c r="A22" s="353" t="s">
        <v>48</v>
      </c>
      <c r="B22" s="356"/>
      <c r="C22" s="355"/>
      <c r="D22" s="351"/>
      <c r="E22" s="351"/>
      <c r="F22" s="351"/>
      <c r="G22" s="351"/>
      <c r="H22" s="351"/>
      <c r="I22" s="351"/>
      <c r="J22" s="352"/>
    </row>
    <row r="23" spans="1:10" ht="16.5" thickBot="1" x14ac:dyDescent="0.25">
      <c r="A23" s="353" t="s">
        <v>823</v>
      </c>
      <c r="B23" s="356"/>
      <c r="C23" s="355"/>
      <c r="D23" s="351"/>
      <c r="E23" s="351"/>
      <c r="F23" s="351"/>
      <c r="G23" s="351"/>
      <c r="H23" s="351"/>
      <c r="I23" s="351"/>
      <c r="J23" s="352"/>
    </row>
    <row r="24" spans="1:10" ht="16.5" thickBot="1" x14ac:dyDescent="0.25">
      <c r="A24" s="353" t="s">
        <v>824</v>
      </c>
      <c r="B24" s="356"/>
      <c r="C24" s="355"/>
      <c r="D24" s="351"/>
      <c r="E24" s="351"/>
      <c r="F24" s="351"/>
      <c r="G24" s="351"/>
      <c r="H24" s="351"/>
      <c r="I24" s="351"/>
      <c r="J24" s="352"/>
    </row>
    <row r="25" spans="1:10" ht="16.5" thickBot="1" x14ac:dyDescent="0.25">
      <c r="A25" s="353" t="s">
        <v>825</v>
      </c>
      <c r="B25" s="356"/>
      <c r="C25" s="355"/>
      <c r="D25" s="351"/>
      <c r="E25" s="351"/>
      <c r="F25" s="351"/>
      <c r="G25" s="351"/>
      <c r="H25" s="351"/>
      <c r="I25" s="351"/>
      <c r="J25" s="352"/>
    </row>
    <row r="26" spans="1:10" ht="16.5" thickBot="1" x14ac:dyDescent="0.25">
      <c r="A26" s="353" t="s">
        <v>875</v>
      </c>
      <c r="B26" s="356"/>
      <c r="C26" s="355"/>
      <c r="D26" s="351"/>
      <c r="E26" s="351"/>
      <c r="F26" s="351"/>
      <c r="G26" s="351"/>
      <c r="H26" s="351"/>
      <c r="I26" s="351"/>
      <c r="J26" s="352"/>
    </row>
    <row r="27" spans="1:10" ht="20.25" x14ac:dyDescent="0.2">
      <c r="A27" s="133"/>
    </row>
    <row r="28" spans="1:10" ht="21" thickBot="1" x14ac:dyDescent="0.25">
      <c r="A28" s="133"/>
    </row>
    <row r="29" spans="1:10" ht="31.9" customHeight="1" thickBot="1" x14ac:dyDescent="0.25">
      <c r="A29" s="353" t="s">
        <v>876</v>
      </c>
      <c r="B29" s="356"/>
      <c r="C29" s="357"/>
      <c r="D29" s="358"/>
      <c r="E29" s="358"/>
      <c r="F29" s="358"/>
      <c r="G29" s="358"/>
      <c r="H29" s="358"/>
      <c r="I29" s="358"/>
      <c r="J29" s="359"/>
    </row>
    <row r="30" spans="1:10" ht="18" x14ac:dyDescent="0.2">
      <c r="A30" s="134"/>
    </row>
    <row r="31" spans="1:10" hidden="1" x14ac:dyDescent="0.2">
      <c r="A31" s="161" t="s">
        <v>877</v>
      </c>
    </row>
    <row r="32" spans="1:10" hidden="1" x14ac:dyDescent="0.2">
      <c r="A32" s="161" t="s">
        <v>878</v>
      </c>
    </row>
    <row r="33" spans="1:1" hidden="1" x14ac:dyDescent="0.2">
      <c r="A33" s="140" t="s">
        <v>879</v>
      </c>
    </row>
    <row r="34" spans="1:1" hidden="1" x14ac:dyDescent="0.2">
      <c r="A34" s="140" t="s">
        <v>880</v>
      </c>
    </row>
    <row r="35" spans="1:1" hidden="1" x14ac:dyDescent="0.2">
      <c r="A35" s="140" t="s">
        <v>881</v>
      </c>
    </row>
    <row r="36" spans="1:1" hidden="1" x14ac:dyDescent="0.2">
      <c r="A36" s="140" t="s">
        <v>882</v>
      </c>
    </row>
    <row r="37" spans="1:1" hidden="1" x14ac:dyDescent="0.2">
      <c r="A37" s="140" t="s">
        <v>883</v>
      </c>
    </row>
    <row r="38" spans="1:1" hidden="1" x14ac:dyDescent="0.2">
      <c r="A38" s="140" t="s">
        <v>884</v>
      </c>
    </row>
    <row r="39" spans="1:1" hidden="1" x14ac:dyDescent="0.2">
      <c r="A39" s="140" t="s">
        <v>885</v>
      </c>
    </row>
    <row r="40" spans="1:1" hidden="1" x14ac:dyDescent="0.2">
      <c r="A40" s="140" t="s">
        <v>886</v>
      </c>
    </row>
    <row r="41" spans="1:1" hidden="1" x14ac:dyDescent="0.2">
      <c r="A41" s="140" t="s">
        <v>887</v>
      </c>
    </row>
    <row r="42" spans="1:1" hidden="1" x14ac:dyDescent="0.2">
      <c r="A42" s="140" t="s">
        <v>888</v>
      </c>
    </row>
    <row r="43" spans="1:1" hidden="1" x14ac:dyDescent="0.2">
      <c r="A43" s="140" t="s">
        <v>889</v>
      </c>
    </row>
    <row r="44" spans="1:1" hidden="1" x14ac:dyDescent="0.2">
      <c r="A44" s="140" t="s">
        <v>890</v>
      </c>
    </row>
    <row r="45" spans="1:1" hidden="1" x14ac:dyDescent="0.2">
      <c r="A45" s="140" t="s">
        <v>891</v>
      </c>
    </row>
    <row r="46" spans="1:1" hidden="1" x14ac:dyDescent="0.2">
      <c r="A46" s="140" t="s">
        <v>892</v>
      </c>
    </row>
    <row r="47" spans="1:1" hidden="1" x14ac:dyDescent="0.2">
      <c r="A47" s="140" t="s">
        <v>893</v>
      </c>
    </row>
    <row r="48" spans="1:1" hidden="1" x14ac:dyDescent="0.2">
      <c r="A48" s="140" t="s">
        <v>894</v>
      </c>
    </row>
    <row r="49" spans="1:1" hidden="1" x14ac:dyDescent="0.2">
      <c r="A49" s="140" t="s">
        <v>895</v>
      </c>
    </row>
    <row r="50" spans="1:1" hidden="1" x14ac:dyDescent="0.2">
      <c r="A50" s="140" t="s">
        <v>896</v>
      </c>
    </row>
    <row r="51" spans="1:1" hidden="1" x14ac:dyDescent="0.2">
      <c r="A51" s="140" t="s">
        <v>897</v>
      </c>
    </row>
    <row r="52" spans="1:1" hidden="1" x14ac:dyDescent="0.2">
      <c r="A52" s="140" t="s">
        <v>898</v>
      </c>
    </row>
    <row r="53" spans="1:1" hidden="1" x14ac:dyDescent="0.2">
      <c r="A53" s="140" t="s">
        <v>899</v>
      </c>
    </row>
    <row r="54" spans="1:1" hidden="1" x14ac:dyDescent="0.2">
      <c r="A54" s="140" t="s">
        <v>900</v>
      </c>
    </row>
    <row r="55" spans="1:1" hidden="1" x14ac:dyDescent="0.2">
      <c r="A55" s="140" t="s">
        <v>901</v>
      </c>
    </row>
    <row r="56" spans="1:1" hidden="1" x14ac:dyDescent="0.2">
      <c r="A56" s="140" t="s">
        <v>902</v>
      </c>
    </row>
    <row r="57" spans="1:1" hidden="1" x14ac:dyDescent="0.2">
      <c r="A57" s="140" t="s">
        <v>903</v>
      </c>
    </row>
    <row r="58" spans="1:1" hidden="1" x14ac:dyDescent="0.2">
      <c r="A58" s="140" t="s">
        <v>904</v>
      </c>
    </row>
    <row r="59" spans="1:1" hidden="1" x14ac:dyDescent="0.2">
      <c r="A59" s="140" t="s">
        <v>905</v>
      </c>
    </row>
    <row r="60" spans="1:1" hidden="1" x14ac:dyDescent="0.2">
      <c r="A60" s="140" t="s">
        <v>906</v>
      </c>
    </row>
    <row r="61" spans="1:1" hidden="1" x14ac:dyDescent="0.2">
      <c r="A61" s="140" t="s">
        <v>907</v>
      </c>
    </row>
    <row r="62" spans="1:1" hidden="1" x14ac:dyDescent="0.2">
      <c r="A62" s="140" t="s">
        <v>908</v>
      </c>
    </row>
    <row r="63" spans="1:1" hidden="1" x14ac:dyDescent="0.2">
      <c r="A63" s="140"/>
    </row>
    <row r="64" spans="1:1" hidden="1" x14ac:dyDescent="0.2">
      <c r="A64" s="140"/>
    </row>
    <row r="65" spans="1:10" hidden="1" x14ac:dyDescent="0.2">
      <c r="A65" s="140"/>
    </row>
    <row r="66" spans="1:10" hidden="1" x14ac:dyDescent="0.2">
      <c r="A66" s="140"/>
    </row>
    <row r="67" spans="1:10" hidden="1" x14ac:dyDescent="0.2">
      <c r="A67" s="140"/>
    </row>
    <row r="68" spans="1:10" hidden="1" x14ac:dyDescent="0.2">
      <c r="A68" s="140"/>
    </row>
    <row r="69" spans="1:10" hidden="1" x14ac:dyDescent="0.2">
      <c r="A69" s="140"/>
    </row>
    <row r="70" spans="1:10" hidden="1" x14ac:dyDescent="0.2">
      <c r="A70" s="140"/>
    </row>
    <row r="71" spans="1:10" hidden="1" x14ac:dyDescent="0.2">
      <c r="A71" s="140"/>
    </row>
    <row r="72" spans="1:10" ht="18" hidden="1" x14ac:dyDescent="0.2">
      <c r="A72" s="134"/>
    </row>
    <row r="73" spans="1:10" ht="15" x14ac:dyDescent="0.2">
      <c r="A73" s="131" t="s">
        <v>826</v>
      </c>
    </row>
    <row r="74" spans="1:10" ht="15.75" thickBot="1" x14ac:dyDescent="0.25">
      <c r="A74" s="131"/>
    </row>
    <row r="75" spans="1:10" ht="58.5" customHeight="1" thickBot="1" x14ac:dyDescent="0.25">
      <c r="A75" s="353" t="s">
        <v>909</v>
      </c>
      <c r="B75" s="356"/>
      <c r="C75" s="360"/>
      <c r="D75" s="360"/>
      <c r="E75" s="360"/>
      <c r="F75" s="360"/>
      <c r="G75" s="360"/>
      <c r="H75" s="360"/>
      <c r="I75" s="360"/>
      <c r="J75" s="360"/>
    </row>
    <row r="76" spans="1:10" ht="58.5" customHeight="1" thickBot="1" x14ac:dyDescent="0.25">
      <c r="A76" s="353" t="s">
        <v>910</v>
      </c>
      <c r="B76" s="356"/>
      <c r="C76" s="360"/>
      <c r="D76" s="360"/>
      <c r="E76" s="360"/>
      <c r="F76" s="360"/>
      <c r="G76" s="360"/>
      <c r="H76" s="360"/>
      <c r="I76" s="360"/>
      <c r="J76" s="360"/>
    </row>
    <row r="77" spans="1:10" ht="18" x14ac:dyDescent="0.2">
      <c r="A77" s="134"/>
    </row>
    <row r="78" spans="1:10" ht="18" x14ac:dyDescent="0.2">
      <c r="A78" s="134"/>
    </row>
    <row r="79" spans="1:10" ht="23.45" customHeight="1" x14ac:dyDescent="0.2">
      <c r="A79" s="361" t="s">
        <v>807</v>
      </c>
      <c r="B79" s="362"/>
      <c r="C79" s="350"/>
      <c r="D79" s="351"/>
      <c r="E79" s="351"/>
      <c r="F79" s="351"/>
      <c r="G79" s="351"/>
      <c r="H79" s="351"/>
      <c r="I79" s="351"/>
      <c r="J79" s="352"/>
    </row>
    <row r="80" spans="1:10" ht="29.45" customHeight="1" thickBot="1" x14ac:dyDescent="0.25">
      <c r="A80" s="363" t="s">
        <v>911</v>
      </c>
      <c r="B80" s="364"/>
      <c r="C80" s="355"/>
      <c r="D80" s="351"/>
      <c r="E80" s="351"/>
      <c r="F80" s="351"/>
      <c r="G80" s="351"/>
      <c r="H80" s="351"/>
      <c r="I80" s="351"/>
      <c r="J80" s="352"/>
    </row>
  </sheetData>
  <mergeCells count="30">
    <mergeCell ref="A76:B76"/>
    <mergeCell ref="C76:J76"/>
    <mergeCell ref="A79:B79"/>
    <mergeCell ref="C79:J79"/>
    <mergeCell ref="A80:B80"/>
    <mergeCell ref="C80:J80"/>
    <mergeCell ref="A26:B26"/>
    <mergeCell ref="C26:J26"/>
    <mergeCell ref="A29:B29"/>
    <mergeCell ref="C29:J29"/>
    <mergeCell ref="A75:B75"/>
    <mergeCell ref="C75:J75"/>
    <mergeCell ref="A23:B23"/>
    <mergeCell ref="C23:J23"/>
    <mergeCell ref="A24:B24"/>
    <mergeCell ref="C24:J24"/>
    <mergeCell ref="A25:B25"/>
    <mergeCell ref="C25:J25"/>
    <mergeCell ref="A20:B20"/>
    <mergeCell ref="C20:J20"/>
    <mergeCell ref="A21:B21"/>
    <mergeCell ref="C21:J21"/>
    <mergeCell ref="A22:B22"/>
    <mergeCell ref="C22:J22"/>
    <mergeCell ref="A9:J9"/>
    <mergeCell ref="A10:J10"/>
    <mergeCell ref="A15:B15"/>
    <mergeCell ref="C15:J15"/>
    <mergeCell ref="A19:B19"/>
    <mergeCell ref="C19:J19"/>
  </mergeCells>
  <dataValidations count="2">
    <dataValidation type="list" allowBlank="1" showInputMessage="1" showErrorMessage="1" sqref="C80:J80">
      <formula1>$A$31:$A$62</formula1>
    </dataValidation>
    <dataValidation type="list" allowBlank="1" showInputMessage="1" showErrorMessage="1" sqref="C29:J29">
      <formula1>"Resale,Fixed Assets,Service,Construction,Maintenance,Pharmaceutical,Professional"</formula1>
    </dataValidation>
  </dataValidations>
  <pageMargins left="0" right="0" top="0" bottom="0" header="0.25" footer="0.25"/>
  <pageSetup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0</xdr:row>
                    <xdr:rowOff>0</xdr:rowOff>
                  </from>
                  <to>
                    <xdr:col>3</xdr:col>
                    <xdr:colOff>9525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0</xdr:row>
                    <xdr:rowOff>0</xdr:rowOff>
                  </from>
                  <to>
                    <xdr:col>2</xdr:col>
                    <xdr:colOff>361950</xdr:colOff>
                    <xdr:row>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75</xdr:row>
                    <xdr:rowOff>152400</xdr:rowOff>
                  </from>
                  <to>
                    <xdr:col>3</xdr:col>
                    <xdr:colOff>304800</xdr:colOff>
                    <xdr:row>75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85725</xdr:colOff>
                    <xdr:row>74</xdr:row>
                    <xdr:rowOff>95250</xdr:rowOff>
                  </from>
                  <to>
                    <xdr:col>3</xdr:col>
                    <xdr:colOff>38100</xdr:colOff>
                    <xdr:row>74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6" sqref="L6"/>
    </sheetView>
  </sheetViews>
  <sheetFormatPr defaultRowHeight="12.75" x14ac:dyDescent="0.2"/>
  <sheetData/>
  <pageMargins left="0.2" right="0.2" top="0.25" bottom="0.2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showGridLines="0" zoomScaleNormal="100" workbookViewId="0">
      <selection activeCell="M15" sqref="M15"/>
    </sheetView>
  </sheetViews>
  <sheetFormatPr defaultRowHeight="12.75" x14ac:dyDescent="0.2"/>
  <cols>
    <col min="1" max="1" width="18" customWidth="1"/>
    <col min="8" max="8" width="1.85546875" customWidth="1"/>
    <col min="9" max="9" width="4.7109375" customWidth="1"/>
    <col min="17" max="17" width="8.85546875" customWidth="1"/>
    <col min="18" max="18" width="9.140625" hidden="1" customWidth="1"/>
    <col min="19" max="19" width="2.5703125" customWidth="1"/>
  </cols>
  <sheetData>
    <row r="1" spans="1:10" x14ac:dyDescent="0.2">
      <c r="A1" s="135" t="s">
        <v>9</v>
      </c>
    </row>
    <row r="2" spans="1:10" ht="18" x14ac:dyDescent="0.2">
      <c r="A2" s="136"/>
    </row>
    <row r="3" spans="1:10" ht="18" x14ac:dyDescent="0.2">
      <c r="A3" s="136"/>
    </row>
    <row r="4" spans="1:10" ht="25.5" customHeight="1" x14ac:dyDescent="0.2"/>
    <row r="5" spans="1:10" ht="32.25" customHeight="1" x14ac:dyDescent="0.2">
      <c r="A5" s="395" t="s">
        <v>830</v>
      </c>
      <c r="B5" s="395"/>
      <c r="C5" s="395"/>
      <c r="D5" s="395"/>
      <c r="E5" s="395"/>
      <c r="F5" s="395"/>
      <c r="G5" s="395"/>
      <c r="H5" s="395"/>
      <c r="I5" s="395"/>
      <c r="J5" s="395"/>
    </row>
    <row r="6" spans="1:10" ht="10.5" customHeight="1" x14ac:dyDescent="0.2"/>
    <row r="7" spans="1:10" x14ac:dyDescent="0.2">
      <c r="A7" s="398" t="s">
        <v>871</v>
      </c>
      <c r="B7" s="398"/>
      <c r="C7" s="398"/>
      <c r="D7" s="398"/>
      <c r="E7" s="398"/>
      <c r="F7" s="398"/>
      <c r="G7" s="398"/>
      <c r="H7" s="398"/>
      <c r="I7" s="398"/>
      <c r="J7" s="398"/>
    </row>
    <row r="8" spans="1:10" x14ac:dyDescent="0.2">
      <c r="A8" s="398"/>
      <c r="B8" s="398"/>
      <c r="C8" s="398"/>
      <c r="D8" s="398"/>
      <c r="E8" s="398"/>
      <c r="F8" s="398"/>
      <c r="G8" s="398"/>
      <c r="H8" s="398"/>
      <c r="I8" s="398"/>
      <c r="J8" s="398"/>
    </row>
    <row r="10" spans="1:10" ht="15" x14ac:dyDescent="0.2">
      <c r="A10" s="396" t="s">
        <v>831</v>
      </c>
      <c r="B10" s="396"/>
      <c r="C10" s="396"/>
      <c r="D10" s="396"/>
      <c r="E10" s="396"/>
      <c r="F10" s="396"/>
      <c r="G10" s="396"/>
      <c r="H10" s="396"/>
      <c r="I10" s="396"/>
      <c r="J10" s="396"/>
    </row>
    <row r="11" spans="1:10" hidden="1" x14ac:dyDescent="0.2">
      <c r="A11" s="365" t="s">
        <v>832</v>
      </c>
      <c r="B11" s="365"/>
      <c r="C11" s="365"/>
      <c r="D11" s="365"/>
      <c r="E11" s="365"/>
      <c r="F11" s="365"/>
      <c r="G11" s="365"/>
      <c r="H11" s="365"/>
      <c r="I11" s="365"/>
      <c r="J11" s="365"/>
    </row>
    <row r="12" spans="1:10" x14ac:dyDescent="0.2">
      <c r="A12" s="365"/>
      <c r="B12" s="365"/>
      <c r="C12" s="365"/>
      <c r="D12" s="365"/>
      <c r="E12" s="365"/>
      <c r="F12" s="365"/>
      <c r="G12" s="365"/>
      <c r="H12" s="365"/>
      <c r="I12" s="365"/>
      <c r="J12" s="365"/>
    </row>
    <row r="13" spans="1:10" x14ac:dyDescent="0.2">
      <c r="A13" s="365" t="s">
        <v>833</v>
      </c>
      <c r="B13" s="365"/>
      <c r="C13" s="365"/>
      <c r="D13" s="365"/>
      <c r="E13" s="365"/>
      <c r="F13" s="365"/>
      <c r="G13" s="365"/>
      <c r="H13" s="365"/>
      <c r="I13" s="365"/>
      <c r="J13" s="365"/>
    </row>
    <row r="14" spans="1:10" ht="13.5" thickBot="1" x14ac:dyDescent="0.25">
      <c r="A14" s="141"/>
    </row>
    <row r="15" spans="1:10" ht="13.5" thickTop="1" x14ac:dyDescent="0.2">
      <c r="A15" s="399" t="s">
        <v>917</v>
      </c>
      <c r="B15" s="400"/>
      <c r="C15" s="400"/>
      <c r="D15" s="400"/>
      <c r="E15" s="400"/>
      <c r="F15" s="400"/>
      <c r="G15" s="400"/>
      <c r="H15" s="400"/>
      <c r="I15" s="400"/>
      <c r="J15" s="400"/>
    </row>
    <row r="16" spans="1:10" ht="13.5" customHeight="1" thickBot="1" x14ac:dyDescent="0.25">
      <c r="A16" s="401" t="s">
        <v>834</v>
      </c>
      <c r="B16" s="402"/>
      <c r="C16" s="402"/>
      <c r="D16" s="402"/>
      <c r="E16" s="402"/>
      <c r="F16" s="402"/>
      <c r="G16" s="402"/>
      <c r="H16" s="402"/>
      <c r="I16" s="402"/>
      <c r="J16" s="402"/>
    </row>
    <row r="17" spans="1:10" ht="13.5" customHeight="1" thickBot="1" x14ac:dyDescent="0.25">
      <c r="A17" s="403" t="s">
        <v>835</v>
      </c>
      <c r="B17" s="404"/>
      <c r="C17" s="405"/>
      <c r="D17" s="405"/>
      <c r="E17" s="405"/>
      <c r="F17" s="405"/>
      <c r="G17" s="405"/>
      <c r="H17" s="405"/>
      <c r="I17" s="405"/>
      <c r="J17" s="406"/>
    </row>
    <row r="18" spans="1:10" ht="13.5" thickBot="1" x14ac:dyDescent="0.25">
      <c r="A18" s="368" t="s">
        <v>836</v>
      </c>
      <c r="B18" s="389"/>
      <c r="C18" s="397"/>
      <c r="D18" s="373"/>
      <c r="E18" s="373"/>
      <c r="F18" s="373"/>
      <c r="G18" s="373"/>
      <c r="H18" s="373"/>
      <c r="I18" s="373"/>
      <c r="J18" s="376"/>
    </row>
    <row r="19" spans="1:10" ht="13.5" thickBot="1" x14ac:dyDescent="0.25">
      <c r="A19" s="368" t="s">
        <v>837</v>
      </c>
      <c r="B19" s="389"/>
      <c r="C19" s="390"/>
      <c r="D19" s="391"/>
      <c r="E19" s="391"/>
      <c r="F19" s="391"/>
      <c r="G19" s="391"/>
      <c r="H19" s="391"/>
      <c r="I19" s="391"/>
      <c r="J19" s="392"/>
    </row>
    <row r="20" spans="1:10" ht="22.5" customHeight="1" thickBot="1" x14ac:dyDescent="0.25">
      <c r="A20" s="368" t="s">
        <v>838</v>
      </c>
      <c r="B20" s="389"/>
      <c r="C20" s="390" t="s">
        <v>827</v>
      </c>
      <c r="D20" s="391"/>
      <c r="E20" s="391"/>
      <c r="F20" s="391"/>
      <c r="G20" s="391"/>
      <c r="H20" s="391"/>
      <c r="I20" s="391"/>
      <c r="J20" s="392"/>
    </row>
    <row r="21" spans="1:10" ht="18" customHeight="1" thickBot="1" x14ac:dyDescent="0.25">
      <c r="A21" s="368" t="s">
        <v>839</v>
      </c>
      <c r="B21" s="389"/>
      <c r="C21" s="390" t="s">
        <v>827</v>
      </c>
      <c r="D21" s="391"/>
      <c r="E21" s="392"/>
      <c r="F21" s="382" t="s">
        <v>840</v>
      </c>
      <c r="G21" s="383"/>
      <c r="H21" s="390"/>
      <c r="I21" s="391"/>
      <c r="J21" s="392"/>
    </row>
    <row r="22" spans="1:10" ht="13.5" customHeight="1" thickBot="1" x14ac:dyDescent="0.25">
      <c r="A22" s="387" t="s">
        <v>841</v>
      </c>
      <c r="B22" s="388"/>
      <c r="C22" s="380" t="s">
        <v>827</v>
      </c>
      <c r="D22" s="365"/>
      <c r="E22" s="365"/>
      <c r="F22" s="365"/>
      <c r="G22" s="365"/>
      <c r="H22" s="365"/>
      <c r="I22" s="365"/>
      <c r="J22" s="381"/>
    </row>
    <row r="23" spans="1:10" ht="13.5" customHeight="1" thickBot="1" x14ac:dyDescent="0.25">
      <c r="A23" s="384" t="s">
        <v>842</v>
      </c>
      <c r="B23" s="385"/>
      <c r="C23" s="385"/>
      <c r="D23" s="385"/>
      <c r="E23" s="385"/>
      <c r="F23" s="385"/>
      <c r="G23" s="385"/>
      <c r="H23" s="385"/>
      <c r="I23" s="385"/>
      <c r="J23" s="386"/>
    </row>
    <row r="24" spans="1:10" ht="13.5" thickBot="1" x14ac:dyDescent="0.25">
      <c r="A24" s="393" t="s">
        <v>843</v>
      </c>
      <c r="B24" s="394"/>
      <c r="C24" s="410"/>
      <c r="D24" s="410"/>
      <c r="E24" s="410"/>
      <c r="F24" s="410"/>
      <c r="G24" s="410"/>
      <c r="H24" s="410"/>
      <c r="I24" s="410"/>
      <c r="J24" s="411"/>
    </row>
    <row r="25" spans="1:10" ht="13.5" thickBot="1" x14ac:dyDescent="0.25">
      <c r="A25" s="368" t="s">
        <v>844</v>
      </c>
      <c r="B25" s="407"/>
      <c r="C25" s="391"/>
      <c r="D25" s="391"/>
      <c r="E25" s="391"/>
      <c r="F25" s="391"/>
      <c r="G25" s="391"/>
      <c r="H25" s="391"/>
      <c r="I25" s="391"/>
      <c r="J25" s="392"/>
    </row>
    <row r="26" spans="1:10" ht="13.5" customHeight="1" thickBot="1" x14ac:dyDescent="0.25">
      <c r="A26" s="368" t="s">
        <v>838</v>
      </c>
      <c r="B26" s="407"/>
      <c r="C26" s="391" t="s">
        <v>827</v>
      </c>
      <c r="D26" s="391"/>
      <c r="E26" s="391"/>
      <c r="F26" s="391"/>
      <c r="G26" s="391"/>
      <c r="H26" s="391"/>
      <c r="I26" s="391"/>
      <c r="J26" s="392"/>
    </row>
    <row r="27" spans="1:10" ht="13.5" customHeight="1" thickBot="1" x14ac:dyDescent="0.25">
      <c r="A27" s="368" t="s">
        <v>845</v>
      </c>
      <c r="B27" s="407"/>
      <c r="C27" s="391" t="s">
        <v>827</v>
      </c>
      <c r="D27" s="391"/>
      <c r="E27" s="391"/>
      <c r="F27" s="412"/>
      <c r="G27" s="412"/>
      <c r="H27" s="391"/>
      <c r="I27" s="391"/>
      <c r="J27" s="392"/>
    </row>
    <row r="28" spans="1:10" ht="13.5" customHeight="1" thickBot="1" x14ac:dyDescent="0.25">
      <c r="A28" s="368" t="s">
        <v>846</v>
      </c>
      <c r="B28" s="407"/>
      <c r="C28" s="373"/>
      <c r="D28" s="373"/>
      <c r="E28" s="373"/>
      <c r="F28" s="369" t="s">
        <v>840</v>
      </c>
      <c r="G28" s="369"/>
      <c r="H28" s="372"/>
      <c r="I28" s="373"/>
      <c r="J28" s="376"/>
    </row>
    <row r="29" spans="1:10" ht="13.5" customHeight="1" thickBot="1" x14ac:dyDescent="0.25">
      <c r="A29" s="370" t="s">
        <v>847</v>
      </c>
      <c r="B29" s="409"/>
      <c r="C29" s="402"/>
      <c r="D29" s="402"/>
      <c r="E29" s="402"/>
      <c r="F29" s="402"/>
      <c r="G29" s="402"/>
      <c r="H29" s="402"/>
      <c r="I29" s="402"/>
      <c r="J29" s="408"/>
    </row>
    <row r="30" spans="1:10" ht="28.5" customHeight="1" thickBot="1" x14ac:dyDescent="0.25">
      <c r="A30" s="413" t="s">
        <v>848</v>
      </c>
      <c r="B30" s="374"/>
      <c r="C30" s="374"/>
      <c r="D30" s="374"/>
      <c r="E30" s="374"/>
      <c r="F30" s="374"/>
      <c r="G30" s="374"/>
      <c r="H30" s="374"/>
      <c r="I30" s="374"/>
      <c r="J30" s="375"/>
    </row>
    <row r="31" spans="1:10" ht="13.5" customHeight="1" thickBot="1" x14ac:dyDescent="0.25">
      <c r="A31" s="415" t="s">
        <v>849</v>
      </c>
      <c r="B31" s="405"/>
      <c r="C31" s="405"/>
      <c r="D31" s="405"/>
      <c r="E31" s="405"/>
      <c r="F31" s="405"/>
      <c r="G31" s="405"/>
      <c r="H31" s="405"/>
      <c r="I31" s="405"/>
      <c r="J31" s="406"/>
    </row>
    <row r="32" spans="1:10" ht="13.5" customHeight="1" thickBot="1" x14ac:dyDescent="0.25">
      <c r="A32" s="366" t="s">
        <v>858</v>
      </c>
      <c r="B32" s="367"/>
      <c r="C32" s="145" t="s">
        <v>859</v>
      </c>
      <c r="D32" s="142"/>
      <c r="E32" s="414" t="s">
        <v>850</v>
      </c>
      <c r="F32" s="408"/>
      <c r="G32" s="414" t="s">
        <v>859</v>
      </c>
      <c r="H32" s="408"/>
      <c r="I32" s="402"/>
      <c r="J32" s="408"/>
    </row>
    <row r="33" spans="1:10" ht="37.5" customHeight="1" thickBot="1" x14ac:dyDescent="0.25">
      <c r="A33" s="368" t="s">
        <v>851</v>
      </c>
      <c r="B33" s="369"/>
      <c r="C33" s="372"/>
      <c r="D33" s="373"/>
      <c r="E33" s="373"/>
      <c r="F33" s="373"/>
      <c r="G33" s="373"/>
      <c r="H33" s="373"/>
      <c r="I33" s="373"/>
      <c r="J33" s="376"/>
    </row>
    <row r="34" spans="1:10" ht="33.75" customHeight="1" thickBot="1" x14ac:dyDescent="0.25">
      <c r="A34" s="368" t="s">
        <v>852</v>
      </c>
      <c r="B34" s="369"/>
      <c r="C34" s="372"/>
      <c r="D34" s="373"/>
      <c r="E34" s="373"/>
      <c r="F34" s="373"/>
      <c r="G34" s="373"/>
      <c r="H34" s="374"/>
      <c r="I34" s="374"/>
      <c r="J34" s="375"/>
    </row>
    <row r="35" spans="1:10" ht="24.75" customHeight="1" thickBot="1" x14ac:dyDescent="0.25">
      <c r="A35" s="370" t="s">
        <v>853</v>
      </c>
      <c r="B35" s="371"/>
      <c r="C35" s="372"/>
      <c r="D35" s="373"/>
      <c r="E35" s="373"/>
      <c r="F35" s="376"/>
      <c r="G35" s="144" t="s">
        <v>854</v>
      </c>
      <c r="H35" s="377"/>
      <c r="I35" s="378"/>
      <c r="J35" s="379"/>
    </row>
    <row r="36" spans="1:10" ht="12.75" customHeight="1" x14ac:dyDescent="0.2"/>
    <row r="37" spans="1:10" ht="15.75" x14ac:dyDescent="0.2">
      <c r="A37" s="143" t="s">
        <v>855</v>
      </c>
    </row>
    <row r="38" spans="1:10" x14ac:dyDescent="0.2">
      <c r="A38" s="365" t="s">
        <v>856</v>
      </c>
      <c r="B38" s="365"/>
      <c r="C38" s="365"/>
      <c r="D38" s="365"/>
      <c r="E38" s="365"/>
      <c r="F38" s="365"/>
      <c r="G38" s="365"/>
      <c r="H38" s="365"/>
      <c r="I38" s="365"/>
      <c r="J38" s="365"/>
    </row>
    <row r="39" spans="1:10" x14ac:dyDescent="0.2">
      <c r="A39" s="365"/>
      <c r="B39" s="365"/>
      <c r="C39" s="365"/>
      <c r="D39" s="365"/>
      <c r="E39" s="365"/>
      <c r="F39" s="365"/>
      <c r="G39" s="365"/>
      <c r="H39" s="365"/>
      <c r="I39" s="365"/>
      <c r="J39" s="365"/>
    </row>
    <row r="40" spans="1:10" x14ac:dyDescent="0.2">
      <c r="A40" s="365" t="s">
        <v>869</v>
      </c>
      <c r="B40" s="365"/>
      <c r="C40" s="365"/>
      <c r="D40" s="365"/>
      <c r="E40" s="365"/>
      <c r="F40" s="365"/>
      <c r="G40" s="365"/>
      <c r="H40" s="365"/>
      <c r="I40" s="365"/>
      <c r="J40" s="365"/>
    </row>
    <row r="41" spans="1:10" x14ac:dyDescent="0.2">
      <c r="A41" s="365"/>
      <c r="B41" s="365"/>
      <c r="C41" s="365"/>
      <c r="D41" s="365"/>
      <c r="E41" s="365"/>
      <c r="F41" s="365"/>
      <c r="G41" s="365"/>
      <c r="H41" s="365"/>
      <c r="I41" s="365"/>
      <c r="J41" s="365"/>
    </row>
    <row r="43" spans="1:10" x14ac:dyDescent="0.2">
      <c r="A43" s="365" t="s">
        <v>857</v>
      </c>
      <c r="B43" s="365"/>
      <c r="C43" s="365"/>
      <c r="D43" s="365"/>
      <c r="E43" s="365"/>
      <c r="F43" s="365"/>
      <c r="G43" s="365"/>
      <c r="H43" s="365"/>
      <c r="I43" s="365"/>
      <c r="J43" s="365"/>
    </row>
    <row r="44" spans="1:10" x14ac:dyDescent="0.2">
      <c r="A44" s="365"/>
      <c r="B44" s="365"/>
      <c r="C44" s="365"/>
      <c r="D44" s="365"/>
      <c r="E44" s="365"/>
      <c r="F44" s="365"/>
      <c r="G44" s="365"/>
      <c r="H44" s="365"/>
      <c r="I44" s="365"/>
      <c r="J44" s="365"/>
    </row>
    <row r="67" spans="1:1" x14ac:dyDescent="0.2">
      <c r="A67" s="140"/>
    </row>
    <row r="68" spans="1:1" x14ac:dyDescent="0.2">
      <c r="A68" s="140"/>
    </row>
  </sheetData>
  <mergeCells count="52">
    <mergeCell ref="A30:B30"/>
    <mergeCell ref="E32:F32"/>
    <mergeCell ref="I32:J32"/>
    <mergeCell ref="G32:H32"/>
    <mergeCell ref="C30:J30"/>
    <mergeCell ref="A31:J31"/>
    <mergeCell ref="C24:J24"/>
    <mergeCell ref="C25:J25"/>
    <mergeCell ref="C26:J26"/>
    <mergeCell ref="C27:J27"/>
    <mergeCell ref="C28:E28"/>
    <mergeCell ref="H28:J28"/>
    <mergeCell ref="A25:B25"/>
    <mergeCell ref="A26:B26"/>
    <mergeCell ref="A27:B27"/>
    <mergeCell ref="F28:G28"/>
    <mergeCell ref="C29:J29"/>
    <mergeCell ref="A29:B29"/>
    <mergeCell ref="A28:B28"/>
    <mergeCell ref="A24:B24"/>
    <mergeCell ref="A5:J5"/>
    <mergeCell ref="A10:J10"/>
    <mergeCell ref="C18:J18"/>
    <mergeCell ref="C19:J19"/>
    <mergeCell ref="C20:J20"/>
    <mergeCell ref="A7:J8"/>
    <mergeCell ref="A11:J12"/>
    <mergeCell ref="A13:J13"/>
    <mergeCell ref="A15:J15"/>
    <mergeCell ref="A16:J16"/>
    <mergeCell ref="A17:J17"/>
    <mergeCell ref="A18:B18"/>
    <mergeCell ref="A19:B19"/>
    <mergeCell ref="A20:B20"/>
    <mergeCell ref="H21:J21"/>
    <mergeCell ref="C22:J22"/>
    <mergeCell ref="F21:G21"/>
    <mergeCell ref="A23:J23"/>
    <mergeCell ref="A22:B22"/>
    <mergeCell ref="A21:B21"/>
    <mergeCell ref="C21:E21"/>
    <mergeCell ref="A43:J44"/>
    <mergeCell ref="A40:J41"/>
    <mergeCell ref="A38:J39"/>
    <mergeCell ref="A32:B32"/>
    <mergeCell ref="A33:B33"/>
    <mergeCell ref="A34:B34"/>
    <mergeCell ref="A35:B35"/>
    <mergeCell ref="C34:J34"/>
    <mergeCell ref="C35:F35"/>
    <mergeCell ref="H35:J35"/>
    <mergeCell ref="C33:J33"/>
  </mergeCells>
  <dataValidations count="1">
    <dataValidation type="list" allowBlank="1" showInputMessage="1" showErrorMessage="1" sqref="D32">
      <formula1>$A$67:$A$69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A24"/>
  <sheetViews>
    <sheetView workbookViewId="0">
      <selection sqref="A1:XFD4"/>
    </sheetView>
  </sheetViews>
  <sheetFormatPr defaultRowHeight="12.75" x14ac:dyDescent="0.2"/>
  <sheetData>
    <row r="17" spans="1:1" ht="20.25" x14ac:dyDescent="0.3">
      <c r="A17" s="146"/>
    </row>
    <row r="18" spans="1:1" ht="20.25" x14ac:dyDescent="0.3">
      <c r="A18" s="146"/>
    </row>
    <row r="19" spans="1:1" ht="20.25" x14ac:dyDescent="0.3">
      <c r="A19" s="146"/>
    </row>
    <row r="20" spans="1:1" ht="20.25" x14ac:dyDescent="0.3">
      <c r="A20" s="146"/>
    </row>
    <row r="21" spans="1:1" ht="20.25" x14ac:dyDescent="0.3">
      <c r="A21" s="146" t="s">
        <v>861</v>
      </c>
    </row>
    <row r="22" spans="1:1" ht="20.25" x14ac:dyDescent="0.3">
      <c r="A22" s="146" t="s">
        <v>862</v>
      </c>
    </row>
    <row r="23" spans="1:1" ht="20.25" x14ac:dyDescent="0.3">
      <c r="A23" s="146" t="s">
        <v>863</v>
      </c>
    </row>
    <row r="24" spans="1:1" ht="20.25" x14ac:dyDescent="0.3">
      <c r="A24" s="14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o D A A B Q S w M E F A A C A A g A K F j R W K L 8 L v q l A A A A 9 g A A A B I A H A B D b 2 5 m a W c v U G F j a 2 F n Z S 5 4 b W w g o h g A K K A U A A A A A A A A A A A A A A A A A A A A A A A A A A A A h Y 9 B D o I w F E S v Q r q n L T U m S j 5 l 4 V Y S E 6 J x S 2 q F R v g Y W i x 3 c + G R v I I Y R d 2 5 n J k 3 y c z 9 e o N 0 a O r g o j t r W k x I R D k J N K r 2 Y L B M S O + O 4 Y K k E j a F O h W l D k Y Y b T x Y k 5 D K u X P M m P e e + h l t u 5 I J z i O 2 z 9 a 5 q n R T h A a t K 1 B p 8 m k d / r e I h N 1 r j B Q 0 E k s q 5 o J y Y J M J m c E v I M a 9 z / T H h F V f u 7 7 T U m O 4 z Y F N E t j 7 g 3 w A U E s D B B Q A A g A I A C h Y 0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o W N F Y t p C N y q M A A A D M A A A A E w A c A E Z v c m 1 1 b G F z L 1 N l Y 3 R p b 2 4 x L m 0 g o h g A K K A U A A A A A A A A A A A A A A A A A A A A A A A A A A A A V Y 5 N C 4 J A G I T v w v 6 H l + 2 i k I J 0 K v G k B B G R Y N G h 7 a D r K y 2 t u 7 I f / f 5 c u t R c B o Y Z n r H I n d A K 2 q / n B Y l I Z J + d w Q F W 9 J Z u o Z e d e s F J T z A P I 4 U S J D o S w a J W e 8 N x S Z p h z C 5 d L 9 H G e y E x q 7 R y q J y N a b V j V 4 v G s m N j l k R w Z G e F t R F v h B Q a b 6 w X j t W a + y k M 2 B 8 w C 8 B k D f f D N E s M h S 5 8 L G m e b e g j I Z F Q v 0 e K D 1 B L A Q I t A B Q A A g A I A C h Y 0 V i i / C 7 6 p Q A A A P Y A A A A S A A A A A A A A A A A A A A A A A A A A A A B D b 2 5 m a W c v U G F j a 2 F n Z S 5 4 b W x Q S w E C L Q A U A A I A C A A o W N F Y D 8 r p q 6 Q A A A D p A A A A E w A A A A A A A A A A A A A A A A D x A A A A W 0 N v b n R l b n R f V H l w Z X N d L n h t b F B L A Q I t A B Q A A g A I A C h Y 0 V i 2 k I 3 K o w A A A M w A A A A T A A A A A A A A A A A A A A A A A O I B A A B G b 3 J t d W x h c y 9 T Z W N 0 a W 9 u M S 5 t U E s F B g A A A A A D A A M A w g A A A N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I I A A A A A A A A w A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c t O S U y M G J s Y W 5 r J T I w T W 9 t J T I w c G R m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W E z Z j g 5 Y j Y t N z Y z N y 0 0 N z R k L T h h N z A t M z N k O D E z N m R k N z V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E 3 V D E 0 O j U 3 O j M 2 L j E 5 N D I 5 N D V a I i A v P j x F b n R y e S B U e X B l P S J G a W x s Q 2 9 s d W 1 u V H l w Z X M i I F Z h b H V l P S J z Q m d Z R y I g L z 4 8 R W 5 0 c n k g V H l w Z T 0 i R m l s b E N v b H V t b k 5 h b W V z I i B W Y W x 1 Z T 0 i c 1 s m c X V v d D t J Z C Z x d W 9 0 O y w m c X V v d D t O Y W 1 l J n F 1 b 3 Q 7 L C Z x d W 9 0 O 0 t p b m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X L T k g Y m x h b m s g T W 9 t I H B k Z i 9 B d X R v U m V t b 3 Z l Z E N v b H V t b n M x L n t J Z C w w f S Z x d W 9 0 O y w m c X V v d D t T Z W N 0 a W 9 u M S 9 X L T k g Y m x h b m s g T W 9 t I H B k Z i 9 B d X R v U m V t b 3 Z l Z E N v b H V t b n M x L n t O Y W 1 l L D F 9 J n F 1 b 3 Q 7 L C Z x d W 9 0 O 1 N l Y 3 R p b 2 4 x L 1 c t O S B i b G F u a y B N b 2 0 g c G R m L 0 F 1 d G 9 S Z W 1 v d m V k Q 2 9 s d W 1 u c z E u e 0 t p b m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y 0 5 I G J s Y W 5 r I E 1 v b S B w Z G Y v Q X V 0 b 1 J l b W 9 2 Z W R D b 2 x 1 b W 5 z M S 5 7 S W Q s M H 0 m c X V v d D s s J n F 1 b 3 Q 7 U 2 V j d G l v b j E v V y 0 5 I G J s Y W 5 r I E 1 v b S B w Z G Y v Q X V 0 b 1 J l b W 9 2 Z W R D b 2 x 1 b W 5 z M S 5 7 T m F t Z S w x f S Z x d W 9 0 O y w m c X V v d D t T Z W N 0 a W 9 u M S 9 X L T k g Y m x h b m s g T W 9 t I H B k Z i 9 B d X R v U m V t b 3 Z l Z E N v b H V t b n M x L n t L a W 5 k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X L T k l M j B i b G F u a y U y M E 1 v b S U y M H B k Z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5 / m z s k q L N 0 q w s P 1 K / Z q o Y w A A A A A C A A A A A A A D Z g A A w A A A A B A A A A B u o p 8 e b J 2 0 y r B v l L a f U d G + A A A A A A S A A A C g A A A A E A A A A G 0 2 l m L R Q x N D 8 Y 1 p 8 w G P s y V Q A A A A A V C K e v X Q c E 4 n O H c v + e n q J e t o J p 2 D N W H F e 3 W b c C m K j j S O 8 j 7 + e j T O 7 w P / j 1 y 2 Z A b F W U 4 G C S X 1 5 I 9 t m b D w U H I B M q k W z t / g i c c H I N S O i h E s d 4 g U A A A A b N M t n E p 4 x S y e u a J 0 r x a n C d + O 6 l s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2694EAB2E0841B35D9091290A55CF" ma:contentTypeVersion="4" ma:contentTypeDescription="Create a new document." ma:contentTypeScope="" ma:versionID="90d3d132c28780b34684bed1a0033a2b">
  <xsd:schema xmlns:xsd="http://www.w3.org/2001/XMLSchema" xmlns:xs="http://www.w3.org/2001/XMLSchema" xmlns:p="http://schemas.microsoft.com/office/2006/metadata/properties" xmlns:ns2="975b281d-b8cd-452e-892a-89804f01e840" xmlns:ns3="b8594d15-9931-4294-a98a-ea2536e5e999" targetNamespace="http://schemas.microsoft.com/office/2006/metadata/properties" ma:root="true" ma:fieldsID="894ef1fe1d7f59b16699670f6504a3fb" ns2:_="" ns3:_="">
    <xsd:import namespace="975b281d-b8cd-452e-892a-89804f01e840"/>
    <xsd:import namespace="b8594d15-9931-4294-a98a-ea2536e5e9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b281d-b8cd-452e-892a-89804f01e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94d15-9931-4294-a98a-ea2536e5e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BDD2FA-031B-48CA-BCCC-69FD097108B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7642742-1AEB-4D34-9AF1-B28F1060C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b281d-b8cd-452e-892a-89804f01e840"/>
    <ds:schemaRef ds:uri="b8594d15-9931-4294-a98a-ea2536e5e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81371E-9081-4A6E-B39F-1E1EB2752C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VM Form</vt:lpstr>
      <vt:lpstr>Data Validation for Form</vt:lpstr>
      <vt:lpstr>RiskMgt Contact Form</vt:lpstr>
      <vt:lpstr>W9 Form</vt:lpstr>
      <vt:lpstr>Banking Info (for ACH only)</vt:lpstr>
      <vt:lpstr>Paste Blank Invoice Copy</vt:lpstr>
      <vt:lpstr>Validation</vt:lpstr>
      <vt:lpstr>'VM Form'!Print_Area</vt:lpstr>
      <vt:lpstr>'Banking Info (for ACH only)'!Text44</vt:lpstr>
      <vt:lpstr>'Banking Info (for ACH only)'!Text45</vt:lpstr>
      <vt:lpstr>'Banking Info (for ACH only)'!Text46</vt:lpstr>
      <vt:lpstr>'Banking Info (for ACH only)'!Text47</vt:lpstr>
      <vt:lpstr>'Banking Info (for ACH only)'!Text48</vt:lpstr>
      <vt:lpstr>'Banking Info (for ACH only)'!Text50</vt:lpstr>
      <vt:lpstr>'Banking Info (for ACH only)'!Text51</vt:lpstr>
      <vt:lpstr>'Banking Info (for ACH only)'!Text52</vt:lpstr>
      <vt:lpstr>'Banking Info (for ACH only)'!Text53</vt:lpstr>
    </vt:vector>
  </TitlesOfParts>
  <Manager/>
  <Company>A.F.S.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x1mtd1</dc:creator>
  <cp:keywords/>
  <dc:description/>
  <cp:lastModifiedBy>Prentice, Mary Ellen</cp:lastModifiedBy>
  <cp:revision/>
  <cp:lastPrinted>2024-06-18T13:20:31Z</cp:lastPrinted>
  <dcterms:created xsi:type="dcterms:W3CDTF">1999-10-08T15:53:04Z</dcterms:created>
  <dcterms:modified xsi:type="dcterms:W3CDTF">2024-06-19T11:36:00Z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